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my\Box\Current Manuscripts\2019 Microglia RNAseq paper\Supplementary Tables\"/>
    </mc:Choice>
  </mc:AlternateContent>
  <xr:revisionPtr revIDLastSave="0" documentId="13_ncr:1_{B957AF5D-2314-4627-A90B-2416153444B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Enrichment" sheetId="2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G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<sst xmlns="http://schemas.openxmlformats.org/spreadsheetml/2006/main" count="2137" uniqueCount="1297">
  <si>
    <t>GroupID</t>
  </si>
  <si>
    <t>Category</t>
  </si>
  <si>
    <t>Term</t>
  </si>
  <si>
    <t>Description</t>
  </si>
  <si>
    <t>LogP</t>
  </si>
  <si>
    <t>InTerm_InList</t>
  </si>
  <si>
    <t>Symbols</t>
  </si>
  <si>
    <t>1_Summary</t>
  </si>
  <si>
    <t>GO Cellular Components</t>
  </si>
  <si>
    <t>GO:0062023</t>
  </si>
  <si>
    <t>collagen-containing extracellular matrix</t>
  </si>
  <si>
    <t>41/359</t>
  </si>
  <si>
    <t>Anxa5,Bgn,Serpinh1,Col12a1,Col18a1,Col3a1,Col4a1,Col4a2,Col5a1,Col5a2,Col6a1,Col7a1,Col1a1,Col1a2,Ctsb,Ctsl,Dcn,Ecm1,Eln,Fbln1,Fbln2,Fbn1,Fn1,Hsp90aa1,Hspg2,Igf1,Lgals1,Lgals3,Lox,Mgp,Mmp9,Nid1,Plxna2,Serpinb6a,Thbs2,Vwf,Igfbp7,Pxdn,Emilin1,Npnt,Cspg4,Apoe,Bcl3,Cyp1b1,Hyal1,Lpl,Foxc1,Mmp12,Mpo,Ddr2,Tnf,Pla2g7,Myo1e,Apob,Sh3pxd2b,Flrt2,Nes,Tuba1c,Tubb6</t>
  </si>
  <si>
    <t>1_Member</t>
  </si>
  <si>
    <t>Anxa5,Bgn,Serpinh1,Col12a1,Col18a1,Col3a1,Col4a1,Col4a2,Col5a1,Col5a2,Col6a1,Col7a1,Col1a1,Col1a2,Ctsb,Ctsl,Dcn,Ecm1,Eln,Fbln1,Fbln2,Fbn1,Fn1,Hsp90aa1,Hspg2,Igf1,Lgals1,Lgals3,Lox,Mgp,Mmp9,Nid1,Plxna2,Serpinb6a,Thbs2,Vwf,Igfbp7,Pxdn,Emilin1,Npnt,Cspg4</t>
  </si>
  <si>
    <t>GO Biological Processes</t>
  </si>
  <si>
    <t>GO:0043062</t>
  </si>
  <si>
    <t>extracellular structure organization</t>
  </si>
  <si>
    <t>37/317</t>
  </si>
  <si>
    <t>Apoe,Bcl3,Serpinh1,Col12a1,Col18a1,Col3a1,Col4a1,Col4a2,Col5a1,Col5a2,Col1a1,Col1a2,Cyp1b1,Eln,Fbln1,Fbln2,Fn1,Hspg2,Hyal1,Lgals3,Lox,Lpl,Foxc1,Mmp12,Mmp9,Mpo,Nid1,Ddr2,Tnf,Pla2g7,Pxdn,Myo1e,Emilin1,Npnt,Apob,Sh3pxd2b,Flrt2</t>
  </si>
  <si>
    <t>GO:0031012</t>
  </si>
  <si>
    <t>extracellular matrix</t>
  </si>
  <si>
    <t>43/474</t>
  </si>
  <si>
    <t>Anxa5,Apoe,Bgn,Serpinh1,Col12a1,Col18a1,Col3a1,Col4a1,Col4a2,Col5a1,Col5a2,Col6a1,Col7a1,Col1a1,Col1a2,Ctsb,Ctsl,Dcn,Ecm1,Eln,Fbln1,Fbln2,Fbn1,Fn1,Hsp90aa1,Hspg2,Igf1,Lgals1,Lgals3,Lox,Mgp,Mmp12,Mmp9,Nid1,Plxna2,Serpinb6a,Thbs2,Vwf,Igfbp7,Pxdn,Emilin1,Npnt,Cspg4</t>
  </si>
  <si>
    <t>GO Molecular Functions</t>
  </si>
  <si>
    <t>GO:0005201</t>
  </si>
  <si>
    <t>extracellular matrix structural constituent</t>
  </si>
  <si>
    <t>26/140</t>
  </si>
  <si>
    <t>Bgn,Col12a1,Col18a1,Col3a1,Col4a1,Col4a2,Col5a1,Col5a2,Col6a1,Col7a1,Col1a1,Col1a2,Dcn,Ecm1,Eln,Fbln1,Fbln2,Fbn1,Fn1,Hspg2,Nid1,Vwf,Igfbp7,Pxdn,Emilin1,Npnt</t>
  </si>
  <si>
    <t>GO:0030198</t>
  </si>
  <si>
    <t>extracellular matrix organization</t>
  </si>
  <si>
    <t>31/273</t>
  </si>
  <si>
    <t>Bcl3,Serpinh1,Col12a1,Col18a1,Col3a1,Col4a1,Col4a2,Col5a1,Col5a2,Col1a1,Col1a2,Cyp1b1,Eln,Fbln1,Fbln2,Fn1,Hspg2,Lgals3,Lox,Foxc1,Mmp12,Mmp9,Nid1,Ddr2,Tnf,Pxdn,Myo1e,Emilin1,Npnt,Sh3pxd2b,Flrt2</t>
  </si>
  <si>
    <t>GO:0005198</t>
  </si>
  <si>
    <t>structural molecule activity</t>
  </si>
  <si>
    <t>29/661</t>
  </si>
  <si>
    <t>Bgn,Col12a1,Col18a1,Col3a1,Col4a1,Col4a2,Col5a1,Col5a2,Col6a1,Col7a1,Col1a1,Col1a2,Dcn,Ecm1,Eln,Fbln1,Fbln2,Fbn1,Fn1,Hspg2,Nes,Nid1,Tuba1c,Vwf,Igfbp7,Tubb6,Pxdn,Emilin1,Npnt</t>
  </si>
  <si>
    <t>GO:0005604</t>
  </si>
  <si>
    <t>basement membrane</t>
  </si>
  <si>
    <t>12/107</t>
  </si>
  <si>
    <t>Col18a1,Col4a1,Col4a2,Col5a1,Col7a1,Fbln1,Fbn1,Fn1,Hspg2,Nid1,Thbs2,Npnt</t>
  </si>
  <si>
    <t>2_Summary</t>
  </si>
  <si>
    <t>GO:0001944</t>
  </si>
  <si>
    <t>vasculature development</t>
  </si>
  <si>
    <t>41/751</t>
  </si>
  <si>
    <t>Adam12,Adam8,Apoe,C5ar1,Col18a1,Col3a1,Col4a1,Col4a2,Col5a1,Col1a1,Col1a2,Cyp1b1,Dcn,Ecm1,Fn1,Nr4a1,Hspb1,Hspg2,Hyal1,Cxcl10,Igf1,Il1b,Itgax,Anpep,Lgals3,Lox,Foxc1,Mmp9,Pdgfrb,Ptger4,Ptgs2,Ccl12,Thbs2,Xdh,Clic4,Angptl4,Sash1,Myo1e,Emilin1,Cspg4,Apob</t>
  </si>
  <si>
    <t>2_Member</t>
  </si>
  <si>
    <t>GO:0001568</t>
  </si>
  <si>
    <t>blood vessel development</t>
  </si>
  <si>
    <t>40/719</t>
  </si>
  <si>
    <t>Adam12,Adam8,Apoe,C5ar1,Col18a1,Col3a1,Col4a1,Col4a2,Col5a1,Col1a1,Col1a2,Cyp1b1,Dcn,Ecm1,Fn1,Nr4a1,Hspb1,Hspg2,Hyal1,Cxcl10,Il1b,Itgax,Anpep,Lgals3,Lox,Foxc1,Mmp9,Pdgfrb,Ptger4,Ptgs2,Ccl12,Thbs2,Xdh,Clic4,Angptl4,Sash1,Myo1e,Emilin1,Cspg4,Apob</t>
  </si>
  <si>
    <t>GO:0048514</t>
  </si>
  <si>
    <t>blood vessel morphogenesis</t>
  </si>
  <si>
    <t>37/622</t>
  </si>
  <si>
    <t>Adam12,Adam8,Apoe,C5ar1,Col18a1,Col3a1,Col4a1,Col4a2,Cyp1b1,Dcn,Ecm1,Fn1,Nr4a1,Hspb1,Hspg2,Hyal1,Cxcl10,Il1b,Itgax,Anpep,Lgals3,Lox,Foxc1,Mmp9,Pdgfrb,Ptger4,Ptgs2,Ccl12,Thbs2,Xdh,Clic4,Angptl4,Sash1,Myo1e,Emilin1,Cspg4,Apob</t>
  </si>
  <si>
    <t>GO:0072358</t>
  </si>
  <si>
    <t>cardiovascular system development</t>
  </si>
  <si>
    <t>41/764</t>
  </si>
  <si>
    <t>GO:0001525</t>
  </si>
  <si>
    <t>angiogenesis</t>
  </si>
  <si>
    <t>30/513</t>
  </si>
  <si>
    <t>Adam12,Adam8,C5ar1,Col18a1,Col4a1,Col4a2,Cyp1b1,Dcn,Ecm1,Fn1,Nr4a1,Hspb1,Hspg2,Hyal1,Cxcl10,Il1b,Itgax,Anpep,Lgals3,Foxc1,Mmp9,Pdgfrb,Ptgs2,Ccl12,Thbs2,Clic4,Angptl4,Sash1,Emilin1,Cspg4</t>
  </si>
  <si>
    <t>GO:1901342</t>
  </si>
  <si>
    <t>regulation of vasculature development</t>
  </si>
  <si>
    <t>20/340</t>
  </si>
  <si>
    <t>Adam12,C5ar1,Col4a2,Cyp1b1,Dcn,Ecm1,Hspb1,Hyal1,Cxcl10,Il1b,Itgax,Lgals3,Foxc1,Mmp9,Ptger4,Ptgs2,Thbs2,Xdh,Sash1,Emilin1</t>
  </si>
  <si>
    <t>GO:0045765</t>
  </si>
  <si>
    <t>regulation of angiogenesis</t>
  </si>
  <si>
    <t>18/307</t>
  </si>
  <si>
    <t>Adam12,C5ar1,Col4a2,Cyp1b1,Dcn,Ecm1,Hspb1,Hyal1,Cxcl10,Il1b,Itgax,Lgals3,Foxc1,Mmp9,Ptgs2,Thbs2,Sash1,Emilin1</t>
  </si>
  <si>
    <t>GO:0045766</t>
  </si>
  <si>
    <t>positive regulation of angiogenesis</t>
  </si>
  <si>
    <t>12/185</t>
  </si>
  <si>
    <t>Adam12,C5ar1,Cyp1b1,Ecm1,Hspb1,Hyal1,Il1b,Itgax,Lgals3,Mmp9,Ptgs2,Sash1</t>
  </si>
  <si>
    <t>GO:1904018</t>
  </si>
  <si>
    <t>positive regulation of vasculature development</t>
  </si>
  <si>
    <t>12/204</t>
  </si>
  <si>
    <t>3_Summary</t>
  </si>
  <si>
    <t>GO:0030155</t>
  </si>
  <si>
    <t>regulation of cell adhesion</t>
  </si>
  <si>
    <t>39/686</t>
  </si>
  <si>
    <t>Adam8,Adam9,Arg1,Bst1,Cd63,Col1a1,Csf1,Cyp1b1,Fbln1,Fbln2,Fgl2,Fn1,Gcnt2,Hsph1,Hsp90aa1,Hyal1,Igf1,Il1b,Il1rn,Il2rg,Lgals1,Lgals3,Mmp12,Nck2,Nid1,Cd244a,Nr4a3,Ddr2,Plxna2,Ptger4,Spp1,Tnf,Cd274,Gpnmb,Emilin1,Npnt,Gsn,Tarm1,Olfm4,Col3a1,Hspg2,Vwf,Axl,Adamts12,Fbn1,Fxyd5,Ptprd,Ezr</t>
  </si>
  <si>
    <t>3_Member</t>
  </si>
  <si>
    <t>Adam8,Adam9,Arg1,Bst1,Cd63,Col1a1,Csf1,Cyp1b1,Fbln1,Fbln2,Fgl2,Fn1,Gcnt2,Hsph1,Hsp90aa1,Hyal1,Igf1,Il1b,Il1rn,Il2rg,Lgals1,Lgals3,Mmp12,Nck2,Nid1,Cd244a,Nr4a3,Ddr2,Plxna2,Ptger4,Spp1,Tnf,Cd274,Gpnmb,Emilin1,Npnt,Gsn,Tarm1,Olfm4</t>
  </si>
  <si>
    <t>GO:0045785</t>
  </si>
  <si>
    <t>positive regulation of cell adhesion</t>
  </si>
  <si>
    <t>26/412</t>
  </si>
  <si>
    <t>Adam8,Adam9,Cd63,Csf1,Fbln1,Fbln2,Fn1,Gcnt2,Hsph1,Hsp90aa1,Hyal1,Igf1,Il1b,Il2rg,Lgals1,Nck2,Nid1,Cd244a,Nr4a3,Ptger4,Spp1,Tnf,Cd274,Emilin1,Npnt,Olfm4</t>
  </si>
  <si>
    <t>GO:0031589</t>
  </si>
  <si>
    <t>cell-substrate adhesion</t>
  </si>
  <si>
    <t>23/338</t>
  </si>
  <si>
    <t>Adam8,Adam9,Bst1,Cd63,Col3a1,Col1a1,Csf1,Fbln1,Fbln2,Fn1,Gcnt2,Hspg2,Lgals1,Mmp12,Nid1,Ddr2,Spp1,Vwf,Axl,Emilin1,Npnt,Adamts12,Olfm4</t>
  </si>
  <si>
    <t>GO:0005178</t>
  </si>
  <si>
    <t>integrin binding</t>
  </si>
  <si>
    <t>13/128</t>
  </si>
  <si>
    <t>Adam8,Adam9,Col3a1,Fbln1,Fbn1,Fn1,Igf1,Il1b,Spp1,Vwf,Gpnmb,Emilin1,Npnt</t>
  </si>
  <si>
    <t>GO:0050839</t>
  </si>
  <si>
    <t>cell adhesion molecule binding</t>
  </si>
  <si>
    <t>17/235</t>
  </si>
  <si>
    <t>Adam8,Adam9,Col3a1,Fbln1,Fbn1,Fn1,Igf1,Il1b,Fxyd5,Ptprd,Spp1,Ezr,Vwf,Gpnmb,Emilin1,Npnt,Olfm4</t>
  </si>
  <si>
    <t>GO:0010810</t>
  </si>
  <si>
    <t>regulation of cell-substrate adhesion</t>
  </si>
  <si>
    <t>15/211</t>
  </si>
  <si>
    <t>Bst1,Col1a1,Csf1,Fbln1,Fbln2,Fn1,Gcnt2,Lgals1,Mmp12,Nid1,Ddr2,Spp1,Emilin1,Npnt,Olfm4</t>
  </si>
  <si>
    <t>GO:0007160</t>
  </si>
  <si>
    <t>cell-matrix adhesion</t>
  </si>
  <si>
    <t>13/203</t>
  </si>
  <si>
    <t>Adam8,Adam9,Bst1,Cd63,Col3a1,Csf1,Fn1,Mmp12,Nid1,Ddr2,Emilin1,Npnt,Adamts12</t>
  </si>
  <si>
    <t>GO:0010811</t>
  </si>
  <si>
    <t>positive regulation of cell-substrate adhesion</t>
  </si>
  <si>
    <t>9/127</t>
  </si>
  <si>
    <t>Csf1,Fbln1,Fbln2,Fn1,Nid1,Spp1,Emilin1,Npnt,Olfm4</t>
  </si>
  <si>
    <t>4_Summary</t>
  </si>
  <si>
    <t>GO:0005581</t>
  </si>
  <si>
    <t>collagen trimer</t>
  </si>
  <si>
    <t>15/81</t>
  </si>
  <si>
    <t>Col12a1,Col18a1,Col3a1,Col4a1,Col4a2,Col5a1,Col5a2,Col6a1,Col7a1,Col1a1,Col1a2,Dcn,Lox,Msr1,Emilin1,Eln,Fbln1,Fbn1,Serpinh1,Cyp1b1,Foxc1,Ddr2,Pdgfrb,Igf2r,Igfbp5,Il1rn,Il2rg,Igfbp7,Htra3,Anxa5,Nr4a1,Htr2b,Igf1,Il1b,Lpl,Nr4a3,Enpp1,Tnf,Ezr,Tlr2,Atp1a3,Ctsl,Stmn1,Ptgs2,Clic4,Ptger4</t>
  </si>
  <si>
    <t>4_Member</t>
  </si>
  <si>
    <t>Col12a1,Col18a1,Col3a1,Col4a1,Col4a2,Col5a1,Col5a2,Col6a1,Col7a1,Col1a1,Col1a2,Dcn,Lox,Msr1,Emilin1</t>
  </si>
  <si>
    <t>GO:0030020</t>
  </si>
  <si>
    <t>extracellular matrix structural constituent conferring tensile strength</t>
  </si>
  <si>
    <t>11/38</t>
  </si>
  <si>
    <t>Col12a1,Col18a1,Col3a1,Col4a1,Col4a2,Col5a1,Col5a2,Col6a1,Col7a1,Col1a1,Col1a2</t>
  </si>
  <si>
    <t>GO:0044420</t>
  </si>
  <si>
    <t>extracellular matrix component</t>
  </si>
  <si>
    <t>12/51</t>
  </si>
  <si>
    <t>Col12a1,Col3a1,Col4a1,Col4a2,Col5a1,Col5a2,Col1a1,Col1a2,Eln,Fbln1,Fbn1,Emilin1</t>
  </si>
  <si>
    <t>GO:0030199</t>
  </si>
  <si>
    <t>collagen fibril organization</t>
  </si>
  <si>
    <t>12/54</t>
  </si>
  <si>
    <t>Serpinh1,Col12a1,Col3a1,Col5a1,Col5a2,Col1a1,Col1a2,Cyp1b1,Lox,Foxc1,Ddr2,Emilin1</t>
  </si>
  <si>
    <t>GO:0048407</t>
  </si>
  <si>
    <t>platelet-derived growth factor binding</t>
  </si>
  <si>
    <t>7/12</t>
  </si>
  <si>
    <t>Col3a1,Col4a1,Col5a1,Col6a1,Col1a1,Col1a2,Pdgfrb</t>
  </si>
  <si>
    <t>GO:0098644</t>
  </si>
  <si>
    <t>complex of collagen trimers</t>
  </si>
  <si>
    <t>7/16</t>
  </si>
  <si>
    <t>Col3a1,Col4a1,Col4a2,Col5a1,Col5a2,Col1a1,Col1a2</t>
  </si>
  <si>
    <t>GO:0019838</t>
  </si>
  <si>
    <t>growth factor binding</t>
  </si>
  <si>
    <t>13/147</t>
  </si>
  <si>
    <t>Col3a1,Col4a1,Col5a1,Col6a1,Col1a1,Col1a2,Igf2r,Igfbp5,Il1rn,Il2rg,Pdgfrb,Igfbp7,Htra3</t>
  </si>
  <si>
    <t>GO:0005583</t>
  </si>
  <si>
    <t>fibrillar collagen trimer</t>
  </si>
  <si>
    <t>5/11</t>
  </si>
  <si>
    <t>Col3a1,Col5a1,Col5a2,Col1a1,Col1a2</t>
  </si>
  <si>
    <t>GO:0098643</t>
  </si>
  <si>
    <t>banded collagen fibril</t>
  </si>
  <si>
    <t>GO:0071417</t>
  </si>
  <si>
    <t>cellular response to organonitrogen compound</t>
  </si>
  <si>
    <t>19/568</t>
  </si>
  <si>
    <t>Anxa5,Col3a1,Col4a1,Col5a2,Col6a1,Col1a1,Col1a2,Nr4a1,Htr2b,Igf1,Igfbp5,Il1b,Lpl,Nr4a3,Enpp1,Tnf,Ezr,Tlr2,Atp1a3</t>
  </si>
  <si>
    <t>GO:0043588</t>
  </si>
  <si>
    <t>skin development</t>
  </si>
  <si>
    <t>12/287</t>
  </si>
  <si>
    <t>Col3a1,Col5a1,Col5a2,Col1a1,Col1a2,Ctsl,Igfbp5,Stmn1,Foxc1,Ptgs2,Tnf,Clic4</t>
  </si>
  <si>
    <t>GO:1901699</t>
  </si>
  <si>
    <t>cellular response to nitrogen compound</t>
  </si>
  <si>
    <t>19/631</t>
  </si>
  <si>
    <t>GO:0001101</t>
  </si>
  <si>
    <t>response to acid chemical</t>
  </si>
  <si>
    <t>11/355</t>
  </si>
  <si>
    <t>Col3a1,Col4a1,Col5a2,Col6a1,Col1a1,Col1a2,Igf2r,Lpl,Ptger4,Tnf,Tlr2</t>
  </si>
  <si>
    <t>GO:0071230</t>
  </si>
  <si>
    <t>cellular response to amino acid stimulus</t>
  </si>
  <si>
    <t>7/172</t>
  </si>
  <si>
    <t>Col3a1,Col4a1,Col5a2,Col6a1,Col1a1,Col1a2,Tnf</t>
  </si>
  <si>
    <t>GO:0071229</t>
  </si>
  <si>
    <t>cellular response to acid chemical</t>
  </si>
  <si>
    <t>9/271</t>
  </si>
  <si>
    <t>Col3a1,Col4a1,Col5a2,Col6a1,Col1a1,Col1a2,Lpl,Ptger4,Tnf</t>
  </si>
  <si>
    <t>5_Summary</t>
  </si>
  <si>
    <t>GO:0030335</t>
  </si>
  <si>
    <t>positive regulation of cell migration</t>
  </si>
  <si>
    <t>33/537</t>
  </si>
  <si>
    <t>Adam8,Adam9,C5ar1,Ccr1,Col18a1,Col1a1,Csf1,Cyp1b1,Fbln1,Fn1,Gcnt2,Hspb1,Hyal1,Cxcl10,Igf1,Igfbp5,Il1b,Itgax,Lgals3,Mif,Mmp9,Nr4a3,Ddr2,Pdgfrb,Ptger4,Ptgs2,Ccl12,Sema4b,Tlr2,Pla2g7,Cd274,Sash1,Gpnmb,Stmn1,Adora1,Cd5l,Apoe,Bst1,Cst7,Ecm1,Ier3,Il1rn,Acod1,Lpl,Cxcl2,Tnf,Usp18,Axl,Chst2,Chst1,Cspg4,Adamts12,Tarm1,Anxa5,Arg1,Fgl2,Mmp12,Kank2,Htr2b,Ezr,Emilin1,Npnt,Hsph1,Prdx1,Xdh,Bank1,Cdkn2c,Ctsl,Id2,Slfn2,Tfdp1,Ifi30,Ifitm3,Cd63,Fabp3,Fxyd5,Clic4</t>
  </si>
  <si>
    <t>5_Member</t>
  </si>
  <si>
    <t>Adam8,Adam9,C5ar1,Ccr1,Col18a1,Col1a1,Csf1,Cyp1b1,Fbln1,Fn1,Gcnt2,Hspb1,Hyal1,Cxcl10,Igf1,Igfbp5,Il1b,Itgax,Lgals3,Mif,Mmp9,Nr4a3,Ddr2,Pdgfrb,Ptger4,Ptgs2,Ccl12,Sema4b,Tlr2,Pla2g7,Cd274,Sash1,Gpnmb</t>
  </si>
  <si>
    <t>GO:0051272</t>
  </si>
  <si>
    <t>positive regulation of cellular component movement</t>
  </si>
  <si>
    <t>34/576</t>
  </si>
  <si>
    <t>Adam8,Adam9,C5ar1,Ccr1,Col18a1,Col1a1,Csf1,Cyp1b1,Fbln1,Fn1,Gcnt2,Hspb1,Hyal1,Cxcl10,Igf1,Igfbp5,Il1b,Itgax,Stmn1,Lgals3,Mif,Mmp9,Nr4a3,Ddr2,Pdgfrb,Ptger4,Ptgs2,Ccl12,Sema4b,Tlr2,Pla2g7,Cd274,Sash1,Gpnmb</t>
  </si>
  <si>
    <t>GO:2000147</t>
  </si>
  <si>
    <t>positive regulation of cell motility</t>
  </si>
  <si>
    <t>33/559</t>
  </si>
  <si>
    <t>GO:0040017</t>
  </si>
  <si>
    <t>positive regulation of locomotion</t>
  </si>
  <si>
    <t>33/591</t>
  </si>
  <si>
    <t>GO:0006954</t>
  </si>
  <si>
    <t>inflammatory response</t>
  </si>
  <si>
    <t>34/690</t>
  </si>
  <si>
    <t>Adam8,Adora1,Cd5l,Apoe,Bst1,C5ar1,Ccr1,Csf1,Cst7,Ecm1,Fn1,Hyal1,Ier3,Cxcl10,Igf1,Il1b,Il1rn,Acod1,Lpl,Mif,Ptger4,Ptgs2,Ccl12,Cxcl2,Tnf,Tlr2,Usp18,Axl,Pla2g7,Chst2,Chst1,Cspg4,Adamts12,Tarm1</t>
  </si>
  <si>
    <t>GO:0032101</t>
  </si>
  <si>
    <t>regulation of response to external stimulus</t>
  </si>
  <si>
    <t>35/771</t>
  </si>
  <si>
    <t>Adam8,Adora1,Anxa5,Cd5l,Apoe,Arg1,Bst1,C5ar1,Ccr1,Csf1,Cst7,Fgl2,Fn1,Hspb1,Ier3,Cxcl10,Igf1,Il1b,Acod1,Lpl,Mif,Mmp12,Pdgfrb,Ptger4,Ptgs2,Ccl12,Sema4b,Tnf,Tlr2,Usp18,Pla2g7,Sash1,Kank2,Adamts12,Tarm1</t>
  </si>
  <si>
    <t>GO:0032103</t>
  </si>
  <si>
    <t>positive regulation of response to external stimulus</t>
  </si>
  <si>
    <t>20/313</t>
  </si>
  <si>
    <t>Adam8,Arg1,C5ar1,Ccr1,Csf1,Fn1,Hspb1,Cxcl10,Il1b,Acod1,Lpl,Mif,Pdgfrb,Ptger4,Ptgs2,Tnf,Tlr2,Pla2g7,Sash1,Tarm1</t>
  </si>
  <si>
    <t>GO:0050727</t>
  </si>
  <si>
    <t>regulation of inflammatory response</t>
  </si>
  <si>
    <t>20/356</t>
  </si>
  <si>
    <t>Adam8,Adora1,Cd5l,Apoe,Bst1,C5ar1,Cst7,Ier3,Igf1,Il1b,Acod1,Lpl,Mif,Ptger4,Ptgs2,Tnf,Tlr2,Usp18,Adamts12,Tarm1</t>
  </si>
  <si>
    <t>GO:0070371</t>
  </si>
  <si>
    <t>ERK1 and ERK2 cascade</t>
  </si>
  <si>
    <t>18/328</t>
  </si>
  <si>
    <t>Apoe,C5ar1,Ccr1,Fbln1,Fn1,Gcnt2,Htr2b,Igf1,Il1b,Mif,Pdgfrb,Ptger4,Ccl12,Ezr,Tlr2,Gpnmb,Emilin1,Npnt</t>
  </si>
  <si>
    <t>GO:0043408</t>
  </si>
  <si>
    <t>regulation of MAPK cascade</t>
  </si>
  <si>
    <t>28/742</t>
  </si>
  <si>
    <t>Adam8,Adam9,Adora1,Apoe,C5ar1,Ccr1,Fbln1,Fn1,Gcnt2,Hsph1,Htr2b,Igf1,Il1b,Il1rn,Mif,Prdx1,Pdgfrb,Ccl12,Tnf,Ezr,Xdh,Tlr2,Sash1,Gpnmb,Emilin1,Npnt,Cspg4,Bank1</t>
  </si>
  <si>
    <t>GO:0000165</t>
  </si>
  <si>
    <t>MAPK cascade</t>
  </si>
  <si>
    <t>29/799</t>
  </si>
  <si>
    <t>Adam8,Adam9,Adora1,Apoe,C5ar1,Ccr1,Fbln1,Fn1,Gcnt2,Hsph1,Htr2b,Igf1,Il1b,Il1rn,Mif,Prdx1,Pdgfrb,Ptger4,Ccl12,Tnf,Ezr,Xdh,Tlr2,Sash1,Gpnmb,Emilin1,Npnt,Cspg4,Bank1</t>
  </si>
  <si>
    <t>GO:0070372</t>
  </si>
  <si>
    <t>regulation of ERK1 and ERK2 cascade</t>
  </si>
  <si>
    <t>17/311</t>
  </si>
  <si>
    <t>Apoe,C5ar1,Ccr1,Fbln1,Fn1,Gcnt2,Htr2b,Igf1,Il1b,Mif,Pdgfrb,Ccl12,Ezr,Tlr2,Gpnmb,Emilin1,Npnt</t>
  </si>
  <si>
    <t>GO:0008285</t>
  </si>
  <si>
    <t>negative regulation of cell proliferation</t>
  </si>
  <si>
    <t>26/680</t>
  </si>
  <si>
    <t>Adora1,Apoe,Arg1,Cdkn2c,Ctsl,Cyp1b1,Fbln1,Id2,Igf1,Igfbp5,Il1b,Lgals3,Mmp9,Ptgs2,Ccl12,Slfn2,Tfdp1,Tnf,Xdh,Tlr2,Cd274,Ifi30,Ifitm3,Gpnmb,Kank2,Tarm1</t>
  </si>
  <si>
    <t>GO:0043410</t>
  </si>
  <si>
    <t>positive regulation of MAPK cascade</t>
  </si>
  <si>
    <t>22/520</t>
  </si>
  <si>
    <t>Adam8,Adam9,Adora1,Apoe,C5ar1,Ccr1,Gcnt2,Htr2b,Igf1,Il1b,Il1rn,Mif,Pdgfrb,Ccl12,Tnf,Xdh,Tlr2,Sash1,Gpnmb,Npnt,Cspg4,Bank1</t>
  </si>
  <si>
    <t>GO:0070374</t>
  </si>
  <si>
    <t>positive regulation of ERK1 and ERK2 cascade</t>
  </si>
  <si>
    <t>12/221</t>
  </si>
  <si>
    <t>Apoe,C5ar1,Ccr1,Gcnt2,Htr2b,Il1b,Mif,Pdgfrb,Ccl12,Tlr2,Gpnmb,Npnt</t>
  </si>
  <si>
    <t>GO:0043269</t>
  </si>
  <si>
    <t>regulation of ion transport</t>
  </si>
  <si>
    <t>19/731</t>
  </si>
  <si>
    <t>Adora1,Apoe,Arg1,Cd63,Ccr1,Fabp3,Cxcl10,Igf1,Il1b,Il1rn,Lgals3,Mif,Mmp9,Fxyd5,Pdgfrb,Ptgs2,Ccl12,Tnf,Clic4</t>
  </si>
  <si>
    <t>6_Summary</t>
  </si>
  <si>
    <t>GO:0031347</t>
  </si>
  <si>
    <t>regulation of defense response</t>
  </si>
  <si>
    <t>35/639</t>
  </si>
  <si>
    <t>Adam8,Adora1,Cd5l,Apoe,Arg1,Bst1,C5ar1,Ccr1,Cst7,Fgl2,Ier3,Ifi204,Igf1,Il1b,Acod1,Lpl,Mif,Mmp12,Ptger4,Ptgs2,Tnf,Tlr2,Usp18,Irf7,Ikbke,Rsad2,Zbp1,Rftn1,Rab7b,Adamts12,Tarm1,Cd300lf,B430306N03Rik,Treml2,Nlrc5,C4b,Ctsg,Cfb,Lgals3,Nr4a3,Ezr,Cd274,Cyp1b1,Id2,Ddr2,Enpp1,Bhlhe40</t>
  </si>
  <si>
    <t>6_Member</t>
  </si>
  <si>
    <t>Adam8,Adora1,Cd5l,Apoe,Arg1,Bst1,C5ar1,Ccr1,Cst7,Fgl2,Ier3,Ifi204,Igf1,Il1b,Acod1,Lpl,Mif,Mmp12,Ptger4,Ptgs2,Tnf,Tlr2,Usp18,Irf7,Ikbke,Rsad2,Zbp1,Rftn1,Rab7b,Adamts12,Tarm1,Cd300lf,B430306N03Rik,Treml2,Nlrc5</t>
  </si>
  <si>
    <t>GO:0045088</t>
  </si>
  <si>
    <t>regulation of innate immune response</t>
  </si>
  <si>
    <t>19/285</t>
  </si>
  <si>
    <t>Adam8,Apoe,Arg1,Ccr1,Ifi204,Acod1,Mmp12,Tnf,Tlr2,Irf7,Ikbke,Rsad2,Zbp1,Rftn1,Rab7b,Cd300lf,B430306N03Rik,Treml2,Nlrc5</t>
  </si>
  <si>
    <t>GO:0031349</t>
  </si>
  <si>
    <t>positive regulation of defense response</t>
  </si>
  <si>
    <t>21/371</t>
  </si>
  <si>
    <t>Adam8,Arg1,Ifi204,Il1b,Acod1,Lpl,Mif,Mmp12,Ptger4,Ptgs2,Tnf,Tlr2,Irf7,Ikbke,Rsad2,Zbp1,Rftn1,Rab7b,Tarm1,Cd300lf,Nlrc5</t>
  </si>
  <si>
    <t>GO:0045089</t>
  </si>
  <si>
    <t>positive regulation of innate immune response</t>
  </si>
  <si>
    <t>14/232</t>
  </si>
  <si>
    <t>Adam8,Ifi204,Acod1,Mmp12,Tnf,Tlr2,Irf7,Ikbke,Rsad2,Zbp1,Rftn1,Rab7b,Cd300lf,Nlrc5</t>
  </si>
  <si>
    <t>GO:0050778</t>
  </si>
  <si>
    <t>positive regulation of immune response</t>
  </si>
  <si>
    <t>25/747</t>
  </si>
  <si>
    <t>Adam8,Cd5l,C4b,C5ar1,Ctsg,Cfb,Ifi204,Il1b,Acod1,Lgals3,Mif,Mmp12,Nr4a3,Tnf,Ezr,Tlr2,Irf7,Ikbke,Rsad2,Zbp1,Cd274,Rftn1,Rab7b,Cd300lf,Nlrc5</t>
  </si>
  <si>
    <t>GO:0002224</t>
  </si>
  <si>
    <t>toll-like receptor signaling pathway</t>
  </si>
  <si>
    <t>8/103</t>
  </si>
  <si>
    <t>Acod1,Tnf,Tlr2,Irf7,Rsad2,Rftn1,Rab7b,Cd300lf</t>
  </si>
  <si>
    <t>GO:0034121</t>
  </si>
  <si>
    <t>regulation of toll-like receptor signaling pathway</t>
  </si>
  <si>
    <t>6/63</t>
  </si>
  <si>
    <t>Acod1,Tlr2,Irf7,Rsad2,Rab7b,Cd300lf</t>
  </si>
  <si>
    <t>GO:0002218</t>
  </si>
  <si>
    <t>activation of innate immune response</t>
  </si>
  <si>
    <t>9/164</t>
  </si>
  <si>
    <t>Ifi204,Acod1,Tnf,Tlr2,Irf7,Rsad2,Rftn1,Rab7b,Cd300lf</t>
  </si>
  <si>
    <t>GO:0002221</t>
  </si>
  <si>
    <t>pattern recognition receptor signaling pathway</t>
  </si>
  <si>
    <t>8/137</t>
  </si>
  <si>
    <t>GO:0002758</t>
  </si>
  <si>
    <t>innate immune response-activating signal transduction</t>
  </si>
  <si>
    <t>8/139</t>
  </si>
  <si>
    <t>GO:0002253</t>
  </si>
  <si>
    <t>activation of immune response</t>
  </si>
  <si>
    <t>17/526</t>
  </si>
  <si>
    <t>Cd5l,C4b,C5ar1,Cfb,Ifi204,Il1b,Acod1,Lgals3,Nr4a3,Tnf,Ezr,Tlr2,Irf7,Rsad2,Rftn1,Rab7b,Cd300lf</t>
  </si>
  <si>
    <t>GO:0002755</t>
  </si>
  <si>
    <t>MyD88-dependent toll-like receptor signaling pathway</t>
  </si>
  <si>
    <t>3/20</t>
  </si>
  <si>
    <t>Tlr2,Irf7,Cd300lf</t>
  </si>
  <si>
    <t>GO:0051090</t>
  </si>
  <si>
    <t>regulation of DNA-binding transcription factor activity</t>
  </si>
  <si>
    <t>12/396</t>
  </si>
  <si>
    <t>Adam8,Cyp1b1,Id2,Il1b,Acod1,Ddr2,Enpp1,Bhlhe40,Tnf,Tlr2,Rab7b,Nlrc5</t>
  </si>
  <si>
    <t>7_Summary</t>
  </si>
  <si>
    <t>GO:0002683</t>
  </si>
  <si>
    <t>negative regulation of immune system process</t>
  </si>
  <si>
    <t>29/470</t>
  </si>
  <si>
    <t>Adora1,Arg1,Ccr1,Col3a1,Cst7,Fbn1,Fgl2,Id2,Igf1,Acod1,Lgals3,Mif,Mmp12,Pdcd1,Ptger4,Ccl12,Tnf,Ezr,Axl,Cd274,Gpnmb,Emilin1,Rab7b,Bank1,Tarm1,Cd300lf,Milr1,Olfm4,Nlrc5,Adam8,Apoe,Bst1,C5ar1,Hsph1,Hsp90aa1,Il1b,Il2rg,Lgals1,Nck2,Cd244a,Nr4a3,Pdgfrb,Gsn,Gcnt2,Il1rn,Bcl3,Itgax,Rsad2,Treml2,Col1a1,Cyp1b1,Fbln1,Plxna2,Ptprd,Slc7a11,Rap2b,Npnt,Csf1</t>
  </si>
  <si>
    <t>7_Member</t>
  </si>
  <si>
    <t>Adora1,Arg1,Ccr1,Col3a1,Cst7,Fbn1,Fgl2,Id2,Igf1,Acod1,Lgals3,Mif,Mmp12,Pdcd1,Ptger4,Ccl12,Tnf,Ezr,Axl,Cd274,Gpnmb,Emilin1,Rab7b,Bank1,Tarm1,Cd300lf,Milr1,Olfm4,Nlrc5</t>
  </si>
  <si>
    <t>GO:0050865</t>
  </si>
  <si>
    <t>regulation of cell activation</t>
  </si>
  <si>
    <t>29/699</t>
  </si>
  <si>
    <t>Adam8,Apoe,Arg1,Bst1,C5ar1,Cst7,Fgl2,Hsph1,Hsp90aa1,Id2,Igf1,Il1b,Il2rg,Lgals1,Lgals3,Mif,Nck2,Cd244a,Nr4a3,Pdgfrb,Axl,Cd274,Gpnmb,Emilin1,Gsn,Bank1,Tarm1,Cd300lf,Milr1</t>
  </si>
  <si>
    <t>GO:1903037</t>
  </si>
  <si>
    <t>regulation of leukocyte cell-cell adhesion</t>
  </si>
  <si>
    <t>17/287</t>
  </si>
  <si>
    <t>Adam8,Arg1,Fgl2,Hsph1,Hsp90aa1,Igf1,Il1b,Il2rg,Lgals1,Lgals3,Nck2,Cd244a,Nr4a3,Tnf,Cd274,Gpnmb,Tarm1</t>
  </si>
  <si>
    <t>GO:0050866</t>
  </si>
  <si>
    <t>negative regulation of cell activation</t>
  </si>
  <si>
    <t>14/203</t>
  </si>
  <si>
    <t>Apoe,Arg1,Cst7,Fgl2,Id2,Lgals3,Axl,Cd274,Gpnmb,Emilin1,Bank1,Tarm1,Cd300lf,Milr1</t>
  </si>
  <si>
    <t>GO:0002694</t>
  </si>
  <si>
    <t>regulation of leukocyte activation</t>
  </si>
  <si>
    <t>26/658</t>
  </si>
  <si>
    <t>Adam8,Arg1,Bst1,C5ar1,Cst7,Fgl2,Hsph1,Hsp90aa1,Id2,Igf1,Il1b,Il2rg,Lgals1,Lgals3,Mif,Nck2,Cd244a,Nr4a3,Axl,Cd274,Gpnmb,Gsn,Bank1,Tarm1,Cd300lf,Milr1</t>
  </si>
  <si>
    <t>GO:0007159</t>
  </si>
  <si>
    <t>leukocyte cell-cell adhesion</t>
  </si>
  <si>
    <t>17/319</t>
  </si>
  <si>
    <t>GO:0022407</t>
  </si>
  <si>
    <t>regulation of cell-cell adhesion</t>
  </si>
  <si>
    <t>19/394</t>
  </si>
  <si>
    <t>Adam8,Arg1,Fgl2,Gcnt2,Hsph1,Hsp90aa1,Igf1,Il1b,Il1rn,Il2rg,Lgals1,Lgals3,Nck2,Cd244a,Nr4a3,Tnf,Cd274,Gpnmb,Tarm1</t>
  </si>
  <si>
    <t>GO:0042110</t>
  </si>
  <si>
    <t>T cell activation</t>
  </si>
  <si>
    <t>21/495</t>
  </si>
  <si>
    <t>Adam8,Arg1,Bcl3,Fgl2,Hsph1,Hsp90aa1,Igf1,Il1b,Il2rg,Itgax,Lgals1,Lgals3,Nck2,Cd244a,Ptger4,Rsad2,Cd274,Gpnmb,Gsn,Tarm1,Treml2</t>
  </si>
  <si>
    <t>GO:0050863</t>
  </si>
  <si>
    <t>regulation of T cell activation</t>
  </si>
  <si>
    <t>16/307</t>
  </si>
  <si>
    <t>Adam8,Arg1,Fgl2,Hsph1,Hsp90aa1,Igf1,Il1b,Il2rg,Lgals1,Lgals3,Nck2,Cd244a,Cd274,Gpnmb,Gsn,Tarm1</t>
  </si>
  <si>
    <t>GO:0002695</t>
  </si>
  <si>
    <t>negative regulation of leukocyte activation</t>
  </si>
  <si>
    <t>12/182</t>
  </si>
  <si>
    <t>Arg1,Cst7,Fgl2,Id2,Lgals3,Axl,Cd274,Gpnmb,Bank1,Tarm1,Cd300lf,Milr1</t>
  </si>
  <si>
    <t>GO:0007162</t>
  </si>
  <si>
    <t>negative regulation of cell adhesion</t>
  </si>
  <si>
    <t>15/283</t>
  </si>
  <si>
    <t>Adam8,Arg1,Col1a1,Cyp1b1,Fbln1,Fgl2,Gcnt2,Il1rn,Lgals1,Lgals3,Mmp12,Plxna2,Cd274,Gpnmb,Tarm1</t>
  </si>
  <si>
    <t>GO:0098609</t>
  </si>
  <si>
    <t>cell-cell adhesion</t>
  </si>
  <si>
    <t>25/723</t>
  </si>
  <si>
    <t>Adam8,Arg1,Cyp1b1,Fgl2,Gcnt2,Hsph1,Hsp90aa1,Igf1,Il1b,Il1rn,Il2rg,Itgax,Lgals1,Lgals3,Nck2,Cd244a,Nr4a3,Ptprd,Tnf,Slc7a11,Cd274,Rap2b,Gpnmb,Npnt,Tarm1</t>
  </si>
  <si>
    <t>GO:1903039</t>
  </si>
  <si>
    <t>positive regulation of leukocyte cell-cell adhesion</t>
  </si>
  <si>
    <t>12/203</t>
  </si>
  <si>
    <t>Adam8,Hsph1,Hsp90aa1,Igf1,Il1b,Il2rg,Lgals1,Nck2,Cd244a,Nr4a3,Tnf,Cd274</t>
  </si>
  <si>
    <t>GO:0051249</t>
  </si>
  <si>
    <t>regulation of lymphocyte activation</t>
  </si>
  <si>
    <t>21/558</t>
  </si>
  <si>
    <t>Adam8,Arg1,Bst1,Fgl2,Hsph1,Hsp90aa1,Id2,Igf1,Il1b,Il2rg,Lgals1,Lgals3,Mif,Nck2,Cd244a,Axl,Cd274,Gpnmb,Gsn,Bank1,Tarm1</t>
  </si>
  <si>
    <t>GO:0070663</t>
  </si>
  <si>
    <t>regulation of leukocyte proliferation</t>
  </si>
  <si>
    <t>13/238</t>
  </si>
  <si>
    <t>Arg1,Bst1,Csf1,Igf1,Il1b,Lgals3,Mif,Nck2,Cd244a,Ccl12,Cd274,Gpnmb,Tarm1</t>
  </si>
  <si>
    <t>GO:0022409</t>
  </si>
  <si>
    <t>positive regulation of cell-cell adhesion</t>
  </si>
  <si>
    <t>13/242</t>
  </si>
  <si>
    <t>Adam8,Gcnt2,Hsph1,Hsp90aa1,Igf1,Il1b,Il2rg,Lgals1,Nck2,Cd244a,Nr4a3,Tnf,Cd274</t>
  </si>
  <si>
    <t>GO:0032944</t>
  </si>
  <si>
    <t>regulation of mononuclear cell proliferation</t>
  </si>
  <si>
    <t>12/227</t>
  </si>
  <si>
    <t>Arg1,Bst1,Csf1,Igf1,Il1b,Lgals3,Mif,Nck2,Cd244a,Cd274,Gpnmb,Tarm1</t>
  </si>
  <si>
    <t>GO:0070661</t>
  </si>
  <si>
    <t>leukocyte proliferation</t>
  </si>
  <si>
    <t>14/330</t>
  </si>
  <si>
    <t>Arg1,Bst1,Csf1,Igf1,Il1b,Itgax,Lgals3,Mif,Nck2,Cd244a,Ccl12,Cd274,Gpnmb,Tarm1</t>
  </si>
  <si>
    <t>GO:0051250</t>
  </si>
  <si>
    <t>negative regulation of lymphocyte activation</t>
  </si>
  <si>
    <t>9/152</t>
  </si>
  <si>
    <t>Arg1,Fgl2,Id2,Lgals3,Axl,Cd274,Gpnmb,Bank1,Tarm1</t>
  </si>
  <si>
    <t>GO:0050870</t>
  </si>
  <si>
    <t>positive regulation of T cell activation</t>
  </si>
  <si>
    <t>10/187</t>
  </si>
  <si>
    <t>Adam8,Hsph1,Hsp90aa1,Igf1,Il1b,Il2rg,Lgals1,Nck2,Cd244a,Cd274</t>
  </si>
  <si>
    <t>GO:0050670</t>
  </si>
  <si>
    <t>regulation of lymphocyte proliferation</t>
  </si>
  <si>
    <t>11/225</t>
  </si>
  <si>
    <t>Arg1,Bst1,Igf1,Il1b,Lgals3,Mif,Nck2,Cd244a,Cd274,Gpnmb,Tarm1</t>
  </si>
  <si>
    <t>GO:0032943</t>
  </si>
  <si>
    <t>mononuclear cell proliferation</t>
  </si>
  <si>
    <t>13/310</t>
  </si>
  <si>
    <t>Arg1,Bst1,Csf1,Igf1,Il1b,Itgax,Lgals3,Mif,Nck2,Cd244a,Cd274,Gpnmb,Tarm1</t>
  </si>
  <si>
    <t>GO:0042098</t>
  </si>
  <si>
    <t>T cell proliferation</t>
  </si>
  <si>
    <t>10/206</t>
  </si>
  <si>
    <t>Arg1,Igf1,Il1b,Itgax,Lgals3,Nck2,Cd244a,Cd274,Gpnmb,Tarm1</t>
  </si>
  <si>
    <t>GO:0042129</t>
  </si>
  <si>
    <t>regulation of T cell proliferation</t>
  </si>
  <si>
    <t>9/170</t>
  </si>
  <si>
    <t>Arg1,Igf1,Il1b,Lgals3,Nck2,Cd244a,Cd274,Gpnmb,Tarm1</t>
  </si>
  <si>
    <t>GO:0032946</t>
  </si>
  <si>
    <t>positive regulation of mononuclear cell proliferation</t>
  </si>
  <si>
    <t>8/138</t>
  </si>
  <si>
    <t>Bst1,Csf1,Igf1,Il1b,Mif,Nck2,Cd244a,Cd274</t>
  </si>
  <si>
    <t>GO:0070665</t>
  </si>
  <si>
    <t>positive regulation of leukocyte proliferation</t>
  </si>
  <si>
    <t>8/145</t>
  </si>
  <si>
    <t>GO:0046651</t>
  </si>
  <si>
    <t>lymphocyte proliferation</t>
  </si>
  <si>
    <t>12/308</t>
  </si>
  <si>
    <t>Arg1,Bst1,Igf1,Il1b,Itgax,Lgals3,Mif,Nck2,Cd244a,Cd274,Gpnmb,Tarm1</t>
  </si>
  <si>
    <t>GO:0050867</t>
  </si>
  <si>
    <t>positive regulation of cell activation</t>
  </si>
  <si>
    <t>15/463</t>
  </si>
  <si>
    <t>Adam8,Bst1,Hsph1,Hsp90aa1,Igf1,Il1b,Il2rg,Lgals1,Mif,Nck2,Cd244a,Nr4a3,Pdgfrb,Axl,Cd274</t>
  </si>
  <si>
    <t>GO:1903038</t>
  </si>
  <si>
    <t>negative regulation of leukocyte cell-cell adhesion</t>
  </si>
  <si>
    <t>7/131</t>
  </si>
  <si>
    <t>Adam8,Arg1,Fgl2,Lgals3,Cd274,Gpnmb,Tarm1</t>
  </si>
  <si>
    <t>GO:0050671</t>
  </si>
  <si>
    <t>positive regulation of lymphocyte proliferation</t>
  </si>
  <si>
    <t>7/136</t>
  </si>
  <si>
    <t>Bst1,Igf1,Il1b,Mif,Nck2,Cd244a,Cd274</t>
  </si>
  <si>
    <t>GO:0051251</t>
  </si>
  <si>
    <t>positive regulation of lymphocyte activation</t>
  </si>
  <si>
    <t>13/394</t>
  </si>
  <si>
    <t>Adam8,Bst1,Hsph1,Hsp90aa1,Igf1,Il1b,Il2rg,Lgals1,Mif,Nck2,Cd244a,Axl,Cd274</t>
  </si>
  <si>
    <t>GO:0002696</t>
  </si>
  <si>
    <t>positive regulation of leukocyte activation</t>
  </si>
  <si>
    <t>14/448</t>
  </si>
  <si>
    <t>Adam8,Bst1,Hsph1,Hsp90aa1,Igf1,Il1b,Il2rg,Lgals1,Mif,Nck2,Cd244a,Nr4a3,Axl,Cd274</t>
  </si>
  <si>
    <t>GO:0022408</t>
  </si>
  <si>
    <t>negative regulation of cell-cell adhesion</t>
  </si>
  <si>
    <t>8/186</t>
  </si>
  <si>
    <t>Adam8,Arg1,Fgl2,Il1rn,Lgals3,Cd274,Gpnmb,Tarm1</t>
  </si>
  <si>
    <t>GO:0050868</t>
  </si>
  <si>
    <t>negative regulation of T cell activation</t>
  </si>
  <si>
    <t>6/119</t>
  </si>
  <si>
    <t>Arg1,Fgl2,Lgals3,Cd274,Gpnmb,Tarm1</t>
  </si>
  <si>
    <t>GO:0070664</t>
  </si>
  <si>
    <t>negative regulation of leukocyte proliferation</t>
  </si>
  <si>
    <t>5/88</t>
  </si>
  <si>
    <t>Arg1,Ccl12,Cd274,Gpnmb,Tarm1</t>
  </si>
  <si>
    <t>GO:0042102</t>
  </si>
  <si>
    <t>positive regulation of T cell proliferation</t>
  </si>
  <si>
    <t>5/98</t>
  </si>
  <si>
    <t>Igf1,Il1b,Nck2,Cd244a,Cd274</t>
  </si>
  <si>
    <t>8_Summary</t>
  </si>
  <si>
    <t>GO:0001503</t>
  </si>
  <si>
    <t>ossification</t>
  </si>
  <si>
    <t>25/383</t>
  </si>
  <si>
    <t>Ccr1,Col1a1,Col1a2,Csf1,Ecm1,Hspg2,Id2,Ifi204,Igf1,Igfbp5,Lox,Foxc1,Mgp,Mmp9,Ddr2,Enpp1,Ptger4,Ptgs2,Spp1,Tnf,Rsad2,Pdlim7,Fam20c,Npnt,Sh3pxd2b</t>
  </si>
  <si>
    <t>8_Member</t>
  </si>
  <si>
    <t>GO:0030278</t>
  </si>
  <si>
    <t>regulation of ossification</t>
  </si>
  <si>
    <t>16/233</t>
  </si>
  <si>
    <t>Ccr1,Csf1,Ecm1,Id2,Ifi204,Igf1,Igfbp5,Mgp,Ddr2,Enpp1,Ptger4,Tnf,Rsad2,Pdlim7,Fam20c,Npnt</t>
  </si>
  <si>
    <t>GO:0001649</t>
  </si>
  <si>
    <t>osteoblast differentiation</t>
  </si>
  <si>
    <t>14/201</t>
  </si>
  <si>
    <t>Col1a1,Id2,Ifi204,Igf1,Igfbp5,Lox,Ddr2,Ptger4,Spp1,Tnf,Pdlim7,Fam20c,Npnt,Sh3pxd2b</t>
  </si>
  <si>
    <t>GO:0045667</t>
  </si>
  <si>
    <t>regulation of osteoblast differentiation</t>
  </si>
  <si>
    <t>10/142</t>
  </si>
  <si>
    <t>Id2,Ifi204,Igf1,Igfbp5,Ddr2,Ptger4,Tnf,Pdlim7,Fam20c,Npnt</t>
  </si>
  <si>
    <t>GO:0045669</t>
  </si>
  <si>
    <t>positive regulation of osteoblast differentiation</t>
  </si>
  <si>
    <t>7/68</t>
  </si>
  <si>
    <t>Ifi204,Igf1,Ddr2,Ptger4,Pdlim7,Fam20c,Npnt</t>
  </si>
  <si>
    <t>GO:0045778</t>
  </si>
  <si>
    <t>positive regulation of ossification</t>
  </si>
  <si>
    <t>7/100</t>
  </si>
  <si>
    <t>9_Summary</t>
  </si>
  <si>
    <t>GO:0009615</t>
  </si>
  <si>
    <t>response to virus</t>
  </si>
  <si>
    <t>21/270</t>
  </si>
  <si>
    <t>Bcl3,Fgl2,Hyal1,Cxcl10,Ifit2,Ifit3,Il1b,Itgax,Mmp12,Mx1,Tnf,Oasl2,Irf7,Ikbke,Rsad2,Zbp1,Ifitm3,Rtp4,Ifi27l2a,Slfn9,Oas2,Arg1,C5ar1,Ctsg,Mpo,Tlr2</t>
  </si>
  <si>
    <t>9_Member</t>
  </si>
  <si>
    <t>Bcl3,Fgl2,Hyal1,Cxcl10,Ifit2,Ifit3,Il1b,Itgax,Mmp12,Mx1,Tnf,Oasl2,Irf7,Ikbke,Rsad2,Zbp1,Ifitm3,Rtp4,Ifi27l2a,Slfn9,Oas2</t>
  </si>
  <si>
    <t>GO:0051607</t>
  </si>
  <si>
    <t>defense response to virus</t>
  </si>
  <si>
    <t>16/227</t>
  </si>
  <si>
    <t>Fgl2,Cxcl10,Ifit2,Ifit3,Il1b,Itgax,Mmp12,Mx1,Oasl2,Irf7,Rsad2,Zbp1,Ifitm3,Rtp4,Slfn9,Oas2</t>
  </si>
  <si>
    <t>GO:0098542</t>
  </si>
  <si>
    <t>defense response to other organism</t>
  </si>
  <si>
    <t>23/665</t>
  </si>
  <si>
    <t>Arg1,Bcl3,C5ar1,Ctsg,Fgl2,Cxcl10,Ifit2,Ifit3,Il1b,Itgax,Mmp12,Mpo,Mx1,Tnf,Oasl2,Tlr2,Irf7,Rsad2,Zbp1,Ifitm3,Rtp4,Slfn9,Oas2</t>
  </si>
  <si>
    <t>10_Summary</t>
  </si>
  <si>
    <t>GO:0001817</t>
  </si>
  <si>
    <t>regulation of cytokine production</t>
  </si>
  <si>
    <t>32/677</t>
  </si>
  <si>
    <t>Adam8,Arg1,Bcl3,C5ar1,Cyp1b1,Fbln1,Fn1,Hspb1,Htr2b,Ifi204,Igf1,Il1b,Il1rn,Acod1,Lpl,Mif,Mmp12,Cd244a,Nr4a3,Ptger4,Ptgs2,Tnf,Ezr,Tlr2,Axl,Irf7,Rsad2,Cd274,Gpnmb,Rab7b,Bank1,Tarm1,Rftn1,Adora1,Anxa5,Apoe,Ier3,Fabp5,Anpep,Lgals3,Mmp9,Enpp1,Bag3,Cd300lf,Adam9,Hcar2,Ildr2,Hsph1,Slc7a11,Spp1</t>
  </si>
  <si>
    <t>10_Member</t>
  </si>
  <si>
    <t>Adam8,Arg1,Bcl3,C5ar1,Cyp1b1,Fbln1,Fn1,Hspb1,Htr2b,Ifi204,Igf1,Il1b,Il1rn,Acod1,Lpl,Mif,Mmp12,Cd244a,Nr4a3,Ptger4,Ptgs2,Tnf,Ezr,Tlr2,Axl,Irf7,Rsad2,Cd274,Gpnmb,Rab7b,Bank1,Tarm1</t>
  </si>
  <si>
    <t>GO:0001816</t>
  </si>
  <si>
    <t>cytokine production</t>
  </si>
  <si>
    <t>33/753</t>
  </si>
  <si>
    <t>Adam8,Arg1,Bcl3,C5ar1,Cyp1b1,Fbln1,Fn1,Hspb1,Htr2b,Ifi204,Igf1,Il1b,Il1rn,Acod1,Lpl,Mif,Mmp12,Cd244a,Nr4a3,Ptger4,Ptgs2,Tnf,Ezr,Tlr2,Axl,Irf7,Rsad2,Cd274,Rftn1,Gpnmb,Rab7b,Bank1,Tarm1</t>
  </si>
  <si>
    <t>GO:0001819</t>
  </si>
  <si>
    <t>positive regulation of cytokine production</t>
  </si>
  <si>
    <t>23/446</t>
  </si>
  <si>
    <t>Adam8,Bcl3,C5ar1,Cyp1b1,Hspb1,Htr2b,Ifi204,Il1b,Il1rn,Lpl,Mif,Mmp12,Cd244a,Nr4a3,Ptger4,Ptgs2,Tnf,Tlr2,Irf7,Rsad2,Cd274,Rab7b,Tarm1</t>
  </si>
  <si>
    <t>GO:0050707</t>
  </si>
  <si>
    <t>regulation of cytokine secretion</t>
  </si>
  <si>
    <t>14/212</t>
  </si>
  <si>
    <t>Fbln1,Fn1,Htr2b,Il1b,Lpl,Mif,Mmp12,Cd244a,Ptger4,Tnf,Ezr,Tlr2,Cd274,Bank1</t>
  </si>
  <si>
    <t>GO:0051051</t>
  </si>
  <si>
    <t>negative regulation of transport</t>
  </si>
  <si>
    <t>22/533</t>
  </si>
  <si>
    <t>Adora1,Anxa5,Apoe,Fbln1,Fn1,Ier3,Il1b,Il1rn,Fabp5,Anpep,Lgals3,Mmp9,Enpp1,Ptger4,Ptgs2,Tnf,Ezr,Tlr2,Bag3,Rsad2,Bank1,Cd300lf</t>
  </si>
  <si>
    <t>GO:0050663</t>
  </si>
  <si>
    <t>cytokine secretion</t>
  </si>
  <si>
    <t>14/243</t>
  </si>
  <si>
    <t>GO:0002791</t>
  </si>
  <si>
    <t>regulation of peptide secretion</t>
  </si>
  <si>
    <t>21/527</t>
  </si>
  <si>
    <t>Adam9,Adora1,Anxa5,Apoe,Fbln1,Fn1,Htr2b,Igf1,Il1b,Lpl,Mif,Mmp12,Cd244a,Ptger4,Tnf,Ezr,Tlr2,Rsad2,Cd274,Hcar2,Bank1</t>
  </si>
  <si>
    <t>GO:0050708</t>
  </si>
  <si>
    <t>regulation of protein secretion</t>
  </si>
  <si>
    <t>20/488</t>
  </si>
  <si>
    <t>Adam9,Anxa5,Apoe,Fbln1,Fn1,Htr2b,Igf1,Il1b,Lpl,Mif,Mmp12,Cd244a,Ptger4,Tnf,Ezr,Tlr2,Rsad2,Cd274,Hcar2,Bank1</t>
  </si>
  <si>
    <t>GO:0002790</t>
  </si>
  <si>
    <t>peptide secretion</t>
  </si>
  <si>
    <t>23/648</t>
  </si>
  <si>
    <t>Adam9,Adora1,Anxa5,Apoe,Fbln1,Fn1,Htr2b,Igf1,Il1b,Il1rn,Lpl,Mif,Mmp12,Cd244a,Ptger4,Tnf,Ezr,Tlr2,Rsad2,Cd274,Hcar2,Bank1,Ildr2</t>
  </si>
  <si>
    <t>GO:0009306</t>
  </si>
  <si>
    <t>protein secretion</t>
  </si>
  <si>
    <t>22/603</t>
  </si>
  <si>
    <t>Adam9,Anxa5,Apoe,Fbln1,Fn1,Htr2b,Igf1,Il1b,Il1rn,Lpl,Mif,Mmp12,Cd244a,Ptger4,Tnf,Ezr,Tlr2,Rsad2,Cd274,Hcar2,Bank1,Ildr2</t>
  </si>
  <si>
    <t>GO:1904950</t>
  </si>
  <si>
    <t>negative regulation of establishment of protein localization</t>
  </si>
  <si>
    <t>12/208</t>
  </si>
  <si>
    <t>Anxa5,Apoe,Fbln1,Fn1,Hsph1,Il1b,Ptger4,Tnf,Ezr,Bag3,Rsad2,Bank1</t>
  </si>
  <si>
    <t>GO:0050715</t>
  </si>
  <si>
    <t>positive regulation of cytokine secretion</t>
  </si>
  <si>
    <t>10/149</t>
  </si>
  <si>
    <t>Htr2b,Il1b,Lpl,Mif,Mmp12,Cd244a,Ptger4,Tnf,Tlr2,Cd274</t>
  </si>
  <si>
    <t>GO:0002793</t>
  </si>
  <si>
    <t>positive regulation of peptide secretion</t>
  </si>
  <si>
    <t>15/329</t>
  </si>
  <si>
    <t>Adam9,Adora1,Htr2b,Igf1,Il1b,Lpl,Mif,Mmp12,Cd244a,Ptger4,Tnf,Ezr,Tlr2,Cd274,Hcar2</t>
  </si>
  <si>
    <t>GO:0050709</t>
  </si>
  <si>
    <t>negative regulation of protein secretion</t>
  </si>
  <si>
    <t>10/152</t>
  </si>
  <si>
    <t>Anxa5,Apoe,Fbln1,Fn1,Il1b,Ptger4,Tnf,Ezr,Rsad2,Bank1</t>
  </si>
  <si>
    <t>GO:0070201</t>
  </si>
  <si>
    <t>regulation of establishment of protein localization</t>
  </si>
  <si>
    <t>24/737</t>
  </si>
  <si>
    <t>Adam9,Anxa5,Apoe,Fbln1,Fn1,Hsph1,Htr2b,Igf1,Il1b,Lpl,Mif,Mmp12,Cd244a,Ptger4,Ptgs2,Tnf,Ezr,Tlr2,Slc7a11,Bag3,Rsad2,Cd274,Hcar2,Bank1</t>
  </si>
  <si>
    <t>GO:0051048</t>
  </si>
  <si>
    <t>negative regulation of secretion</t>
  </si>
  <si>
    <t>13/261</t>
  </si>
  <si>
    <t>Adora1,Anxa5,Apoe,Fbln1,Fn1,Il1b,Il1rn,Anpep,Ptger4,Tnf,Ezr,Rsad2,Bank1</t>
  </si>
  <si>
    <t>GO:0050714</t>
  </si>
  <si>
    <t>positive regulation of protein secretion</t>
  </si>
  <si>
    <t>14/300</t>
  </si>
  <si>
    <t>Adam9,Htr2b,Igf1,Il1b,Lpl,Mif,Mmp12,Cd244a,Ptger4,Tnf,Ezr,Tlr2,Cd274,Hcar2</t>
  </si>
  <si>
    <t>GO:0090087</t>
  </si>
  <si>
    <t>regulation of peptide transport</t>
  </si>
  <si>
    <t>24/746</t>
  </si>
  <si>
    <t>Adam9,Adora1,Anxa5,Apoe,Fbln1,Fn1,Htr2b,Igf1,Il1b,Lpl,Mif,Mmp12,Cd244a,Ptger4,Ptgs2,Tnf,Ezr,Tlr2,Slc7a11,Bag3,Rsad2,Cd274,Hcar2,Bank1</t>
  </si>
  <si>
    <t>GO:0002792</t>
  </si>
  <si>
    <t>negative regulation of peptide secretion</t>
  </si>
  <si>
    <t>10/162</t>
  </si>
  <si>
    <t>GO:1903531</t>
  </si>
  <si>
    <t>negative regulation of secretion by cell</t>
  </si>
  <si>
    <t>12/232</t>
  </si>
  <si>
    <t>Adora1,Anxa5,Apoe,Fbln1,Fn1,Il1b,Il1rn,Ptger4,Tnf,Ezr,Rsad2,Bank1</t>
  </si>
  <si>
    <t>GO:0051223</t>
  </si>
  <si>
    <t>regulation of protein transport</t>
  </si>
  <si>
    <t>23/705</t>
  </si>
  <si>
    <t>Adam9,Anxa5,Apoe,Fbln1,Fn1,Htr2b,Igf1,Il1b,Lpl,Mif,Mmp12,Cd244a,Ptger4,Ptgs2,Tnf,Ezr,Tlr2,Slc7a11,Bag3,Rsad2,Cd274,Hcar2,Bank1</t>
  </si>
  <si>
    <t>GO:0051224</t>
  </si>
  <si>
    <t>negative regulation of protein transport</t>
  </si>
  <si>
    <t>11/203</t>
  </si>
  <si>
    <t>Anxa5,Apoe,Fbln1,Fn1,Il1b,Ptger4,Tnf,Ezr,Bag3,Rsad2,Bank1</t>
  </si>
  <si>
    <t>GO:0051222</t>
  </si>
  <si>
    <t>positive regulation of protein transport</t>
  </si>
  <si>
    <t>16/433</t>
  </si>
  <si>
    <t>Adam9,Htr2b,Igf1,Il1b,Lpl,Mif,Mmp12,Cd244a,Ptger4,Ptgs2,Tnf,Ezr,Tlr2,Bag3,Cd274,Hcar2</t>
  </si>
  <si>
    <t>GO:0050710</t>
  </si>
  <si>
    <t>negative regulation of cytokine secretion</t>
  </si>
  <si>
    <t>6/67</t>
  </si>
  <si>
    <t>Fbln1,Fn1,Ptger4,Tnf,Ezr,Bank1</t>
  </si>
  <si>
    <t>GO:1904951</t>
  </si>
  <si>
    <t>positive regulation of establishment of protein localization</t>
  </si>
  <si>
    <t>16/452</t>
  </si>
  <si>
    <t>GO:1903532</t>
  </si>
  <si>
    <t>positive regulation of secretion by cell</t>
  </si>
  <si>
    <t>16/472</t>
  </si>
  <si>
    <t>Adam9,Htr2b,Igf1,Il1b,Lgals3,Lpl,Mif,Mmp12,Cd244a,Ptger4,Spp1,Tnf,Ezr,Tlr2,Cd274,Hcar2</t>
  </si>
  <si>
    <t>GO:0051047</t>
  </si>
  <si>
    <t>positive regulation of secretion</t>
  </si>
  <si>
    <t>17/527</t>
  </si>
  <si>
    <t>Adam9,Adora1,Htr2b,Igf1,Il1b,Lgals3,Lpl,Mif,Mmp12,Cd244a,Ptger4,Spp1,Tnf,Ezr,Tlr2,Cd274,Hcar2</t>
  </si>
  <si>
    <t>11_Summary</t>
  </si>
  <si>
    <t>GO:0097435</t>
  </si>
  <si>
    <t>supramolecular fiber organization</t>
  </si>
  <si>
    <t>32/680</t>
  </si>
  <si>
    <t>Apoe,Capg,Serpinh1,Cit,Col12a1,Col3a1,Col5a1,Col5a2,Col1a1,Col1a2,Cyp1b1,Eln,Gpr65,Stmn1,Lox,Foxc1,Nck2,Nrap,Ddr2,Pdgfrb,Ptger4,Dpysl3,Ezr,Tlr2,Kif18b,Emilin1,Cald1,Baiap2l2,Gsn,Kank2,Sh3pxd2b,Tpm4,Adora1,Bst1,Ctsl,Tnf,Pdlim7,Flnc,Inf2,Kif23,Gas2l3,Hsph1,Hspa1b,Nek2,Hspa1a,Fn1,Hsp90aa1,Htr2b,Ptgs2,Sema4b</t>
  </si>
  <si>
    <t>11_Member</t>
  </si>
  <si>
    <t>Apoe,Capg,Serpinh1,Cit,Col12a1,Col3a1,Col5a1,Col5a2,Col1a1,Col1a2,Cyp1b1,Eln,Gpr65,Stmn1,Lox,Foxc1,Nck2,Nrap,Ddr2,Pdgfrb,Ptger4,Dpysl3,Ezr,Tlr2,Kif18b,Emilin1,Cald1,Baiap2l2,Gsn,Kank2,Sh3pxd2b,Tpm4</t>
  </si>
  <si>
    <t>GO:0030029</t>
  </si>
  <si>
    <t>actin filament-based process</t>
  </si>
  <si>
    <t>27/743</t>
  </si>
  <si>
    <t>Adora1,Bst1,Capg,Cit,Ctsl,Eln,Gpr65,Stmn1,Nck2,Nrap,Pdgfrb,Ptger4,Tnf,Dpysl3,Ezr,Tlr2,Pdlim7,Flnc,Inf2,Kif23,Cald1,Baiap2l2,Gsn,Kank2,Gas2l3,Sh3pxd2b,Tpm4</t>
  </si>
  <si>
    <t>GO:0030036</t>
  </si>
  <si>
    <t>actin cytoskeleton organization</t>
  </si>
  <si>
    <t>25/661</t>
  </si>
  <si>
    <t>Bst1,Capg,Cit,Ctsl,Eln,Gpr65,Stmn1,Nck2,Nrap,Pdgfrb,Ptger4,Tnf,Dpysl3,Ezr,Tlr2,Pdlim7,Inf2,Kif23,Cald1,Baiap2l2,Gsn,Kank2,Gas2l3,Sh3pxd2b,Tpm4</t>
  </si>
  <si>
    <t>GO:0007015</t>
  </si>
  <si>
    <t>actin filament organization</t>
  </si>
  <si>
    <t>17/403</t>
  </si>
  <si>
    <t>Capg,Cit,Eln,Gpr65,Stmn1,Nck2,Nrap,Ptger4,Dpysl3,Ezr,Tlr2,Cald1,Baiap2l2,Gsn,Kank2,Sh3pxd2b,Tpm4</t>
  </si>
  <si>
    <t>GO:0032956</t>
  </si>
  <si>
    <t>regulation of actin cytoskeleton organization</t>
  </si>
  <si>
    <t>15/344</t>
  </si>
  <si>
    <t>Bst1,Capg,Cit,Ctsl,Eln,Gpr65,Stmn1,Nck2,Pdgfrb,Ptger4,Tlr2,Baiap2l2,Gsn,Kank2,Sh3pxd2b</t>
  </si>
  <si>
    <t>GO:0032970</t>
  </si>
  <si>
    <t>regulation of actin filament-based process</t>
  </si>
  <si>
    <t>16/391</t>
  </si>
  <si>
    <t>Adora1,Bst1,Capg,Cit,Ctsl,Eln,Gpr65,Stmn1,Nck2,Pdgfrb,Ptger4,Tlr2,Baiap2l2,Gsn,Kank2,Sh3pxd2b</t>
  </si>
  <si>
    <t>GO:0051017</t>
  </si>
  <si>
    <t>actin filament bundle assembly</t>
  </si>
  <si>
    <t>10/169</t>
  </si>
  <si>
    <t>Eln,Gpr65,Stmn1,Ptger4,Dpysl3,Ezr,Cald1,Baiap2l2,Kank2,Sh3pxd2b</t>
  </si>
  <si>
    <t>GO:0051493</t>
  </si>
  <si>
    <t>regulation of cytoskeleton organization</t>
  </si>
  <si>
    <t>19/536</t>
  </si>
  <si>
    <t>Bst1,Capg,Cit,Ctsl,Eln,Gpr65,Hsph1,Hspa1b,Stmn1,Nck2,Nek2,Pdgfrb,Ptger4,Tlr2,Hspa1a,Baiap2l2,Gsn,Kank2,Sh3pxd2b</t>
  </si>
  <si>
    <t>GO:0061572</t>
  </si>
  <si>
    <t>actin filament bundle organization</t>
  </si>
  <si>
    <t>10/172</t>
  </si>
  <si>
    <t>GO:0110053</t>
  </si>
  <si>
    <t>regulation of actin filament organization</t>
  </si>
  <si>
    <t>12/256</t>
  </si>
  <si>
    <t>Capg,Cit,Eln,Gpr65,Stmn1,Nck2,Ptger4,Tlr2,Baiap2l2,Gsn,Kank2,Sh3pxd2b</t>
  </si>
  <si>
    <t>GO:1902903</t>
  </si>
  <si>
    <t>regulation of supramolecular fiber organization</t>
  </si>
  <si>
    <t>14/347</t>
  </si>
  <si>
    <t>Apoe,Capg,Cit,Eln,Gpr65,Stmn1,Nck2,Ptger4,Tlr2,Emilin1,Baiap2l2,Gsn,Kank2,Sh3pxd2b</t>
  </si>
  <si>
    <t>GO:0031032</t>
  </si>
  <si>
    <t>actomyosin structure organization</t>
  </si>
  <si>
    <t>10/203</t>
  </si>
  <si>
    <t>Cit,Eln,Gpr65,Stmn1,Nrap,Pdgfrb,Ptger4,Kif23,Kank2,Sh3pxd2b</t>
  </si>
  <si>
    <t>GO:0090066</t>
  </si>
  <si>
    <t>regulation of anatomical structure size</t>
  </si>
  <si>
    <t>18/564</t>
  </si>
  <si>
    <t>Adora1,Apoe,Capg,Cit,Eln,Fn1,Hsp90aa1,Htr2b,Foxc1,Nck2,Ptgs2,Sema4b,Tnf,Ezr,Tlr2,Inf2,Baiap2l2,Gsn</t>
  </si>
  <si>
    <t>GO:0032535</t>
  </si>
  <si>
    <t>regulation of cellular component size</t>
  </si>
  <si>
    <t>13/400</t>
  </si>
  <si>
    <t>Apoe,Capg,Cit,Eln,Fn1,Hsp90aa1,Nck2,Sema4b,Ezr,Tlr2,Inf2,Baiap2l2,Gsn</t>
  </si>
  <si>
    <t>GO:0030038</t>
  </si>
  <si>
    <t>contractile actin filament bundle assembly</t>
  </si>
  <si>
    <t>6/105</t>
  </si>
  <si>
    <t>Eln,Gpr65,Stmn1,Ptger4,Kank2,Sh3pxd2b</t>
  </si>
  <si>
    <t>GO:0043149</t>
  </si>
  <si>
    <t>stress fiber assembly</t>
  </si>
  <si>
    <t>GO:0051492</t>
  </si>
  <si>
    <t>regulation of stress fiber assembly</t>
  </si>
  <si>
    <t>5/89</t>
  </si>
  <si>
    <t>Gpr65,Stmn1,Ptger4,Kank2,Sh3pxd2b</t>
  </si>
  <si>
    <t>GO:0032271</t>
  </si>
  <si>
    <t>regulation of protein polymerization</t>
  </si>
  <si>
    <t>8/213</t>
  </si>
  <si>
    <t>Capg,Eln,Hsp90aa1,Stmn1,Nck2,Tlr2,Baiap2l2,Gsn</t>
  </si>
  <si>
    <t>GO:0008064</t>
  </si>
  <si>
    <t>regulation of actin polymerization or depolymerization</t>
  </si>
  <si>
    <t>7/176</t>
  </si>
  <si>
    <t>Capg,Cit,Eln,Nck2,Tlr2,Baiap2l2,Gsn</t>
  </si>
  <si>
    <t>GO:0030832</t>
  </si>
  <si>
    <t>regulation of actin filament length</t>
  </si>
  <si>
    <t>7/179</t>
  </si>
  <si>
    <t>12_Summary</t>
  </si>
  <si>
    <t>GO:0050900</t>
  </si>
  <si>
    <t>leukocyte migration</t>
  </si>
  <si>
    <t>22/340</t>
  </si>
  <si>
    <t>Adam8,Adora1,Bst1,C5ar1,Ch25h,Ccr1,Csf1,Ecm1,Cxcl10,Il1b,Il1rn,Lgals3,Mif,Mmp9,Ptger4,Ccl12,Cxcl2,Spp1,Tnf,Tlr2,Pla2g7,Emilin1,Nr4a1,Hspb1,Lox,Pdgfrb,Fn1,Id2,Nr4a3,Plxna2,Sema4b,Flrt2,Foxc1,Fbn1,Igf1,Gpnmb,Nes,Cd300lf</t>
  </si>
  <si>
    <t>12_Member</t>
  </si>
  <si>
    <t>Adam8,Adora1,Bst1,C5ar1,Ch25h,Ccr1,Csf1,Ecm1,Cxcl10,Il1b,Il1rn,Lgals3,Mif,Mmp9,Ptger4,Ccl12,Cxcl2,Spp1,Tnf,Tlr2,Pla2g7,Emilin1</t>
  </si>
  <si>
    <t>GO:0002685</t>
  </si>
  <si>
    <t>regulation of leukocyte migration</t>
  </si>
  <si>
    <t>17/201</t>
  </si>
  <si>
    <t>Adam8,Adora1,Bst1,C5ar1,Ccr1,Csf1,Ecm1,Cxcl10,Il1b,Lgals3,Mif,Mmp9,Ptger4,Ccl12,Tlr2,Pla2g7,Emilin1</t>
  </si>
  <si>
    <t>GO:0097529</t>
  </si>
  <si>
    <t>myeloid leukocyte migration</t>
  </si>
  <si>
    <t>16/207</t>
  </si>
  <si>
    <t>Adam8,Bst1,C5ar1,Ccr1,Csf1,Cxcl10,Il1b,Il1rn,Lgals3,Mif,Ptger4,Ccl12,Cxcl2,Spp1,Pla2g7,Emilin1</t>
  </si>
  <si>
    <t>GO:0060326</t>
  </si>
  <si>
    <t>cell chemotaxis</t>
  </si>
  <si>
    <t>19/300</t>
  </si>
  <si>
    <t>Adam8,Bst1,C5ar1,Ch25h,Ccr1,Csf1,Nr4a1,Hspb1,Cxcl10,Il1b,Il1rn,Lgals3,Lox,Mif,Pdgfrb,Ccl12,Cxcl2,Spp1,Pla2g7</t>
  </si>
  <si>
    <t>GO:0030595</t>
  </si>
  <si>
    <t>leukocyte chemotaxis</t>
  </si>
  <si>
    <t>15/212</t>
  </si>
  <si>
    <t>Adam8,Bst1,C5ar1,Ch25h,Ccr1,Csf1,Cxcl10,Il1b,Il1rn,Lgals3,Mif,Ccl12,Cxcl2,Spp1,Pla2g7</t>
  </si>
  <si>
    <t>GO:0042330</t>
  </si>
  <si>
    <t>taxis</t>
  </si>
  <si>
    <t>25/599</t>
  </si>
  <si>
    <t>Adam8,Bst1,C5ar1,Ch25h,Ccr1,Csf1,Fn1,Nr4a1,Hspb1,Id2,Cxcl10,Il1b,Il1rn,Lgals3,Lox,Mif,Nr4a3,Pdgfrb,Plxna2,Ccl12,Cxcl2,Sema4b,Spp1,Pla2g7,Flrt2</t>
  </si>
  <si>
    <t>GO:0002687</t>
  </si>
  <si>
    <t>positive regulation of leukocyte migration</t>
  </si>
  <si>
    <t>12/144</t>
  </si>
  <si>
    <t>Adam8,C5ar1,Ccr1,Csf1,Cxcl10,Il1b,Lgals3,Mmp9,Ptger4,Ccl12,Tlr2,Pla2g7</t>
  </si>
  <si>
    <t>GO:1990266</t>
  </si>
  <si>
    <t>neutrophil migration</t>
  </si>
  <si>
    <t>11/119</t>
  </si>
  <si>
    <t>Adam8,Bst1,C5ar1,Cxcl10,Il1b,Il1rn,Lgals3,Ptger4,Ccl12,Cxcl2,Spp1</t>
  </si>
  <si>
    <t>GO:0097530</t>
  </si>
  <si>
    <t>granulocyte migration</t>
  </si>
  <si>
    <t>12/146</t>
  </si>
  <si>
    <t>Adam8,Bst1,C5ar1,Csf1,Cxcl10,Il1b,Il1rn,Lgals3,Ptger4,Ccl12,Cxcl2,Spp1</t>
  </si>
  <si>
    <t>GO:0006935</t>
  </si>
  <si>
    <t>chemotaxis</t>
  </si>
  <si>
    <t>24/596</t>
  </si>
  <si>
    <t>Adam8,Bst1,C5ar1,Ch25h,Ccr1,Csf1,Fn1,Nr4a1,Hspb1,Cxcl10,Il1b,Il1rn,Lgals3,Lox,Mif,Nr4a3,Pdgfrb,Plxna2,Ccl12,Cxcl2,Sema4b,Spp1,Pla2g7,Flrt2</t>
  </si>
  <si>
    <t>GO:0050920</t>
  </si>
  <si>
    <t>regulation of chemotaxis</t>
  </si>
  <si>
    <t>13/213</t>
  </si>
  <si>
    <t>Bst1,C5ar1,Ccr1,Csf1,Fn1,Hspb1,Cxcl10,Il1b,Mif,Pdgfrb,Ccl12,Sema4b,Pla2g7</t>
  </si>
  <si>
    <t>GO:0071621</t>
  </si>
  <si>
    <t>granulocyte chemotaxis</t>
  </si>
  <si>
    <t>10/123</t>
  </si>
  <si>
    <t>Bst1,C5ar1,Csf1,Cxcl10,Il1b,Il1rn,Lgals3,Ccl12,Cxcl2,Spp1</t>
  </si>
  <si>
    <t>GO:0030593</t>
  </si>
  <si>
    <t>neutrophil chemotaxis</t>
  </si>
  <si>
    <t>9/100</t>
  </si>
  <si>
    <t>Bst1,C5ar1,Cxcl10,Il1b,Il1rn,Lgals3,Ccl12,Cxcl2,Spp1</t>
  </si>
  <si>
    <t>GO:0002688</t>
  </si>
  <si>
    <t>regulation of leukocyte chemotaxis</t>
  </si>
  <si>
    <t>9/112</t>
  </si>
  <si>
    <t>Bst1,C5ar1,Ccr1,Csf1,Cxcl10,Il1b,Mif,Ccl12,Pla2g7</t>
  </si>
  <si>
    <t>GO:0071675</t>
  </si>
  <si>
    <t>regulation of mononuclear cell migration</t>
  </si>
  <si>
    <t>6/50</t>
  </si>
  <si>
    <t>C5ar1,Ccr1,Csf1,Cxcl10,Lgals3,Pla2g7</t>
  </si>
  <si>
    <t>GO:0050921</t>
  </si>
  <si>
    <t>positive regulation of chemotaxis</t>
  </si>
  <si>
    <t>9/140</t>
  </si>
  <si>
    <t>C5ar1,Ccr1,Csf1,Fn1,Hspb1,Cxcl10,Il1b,Pdgfrb,Pla2g7</t>
  </si>
  <si>
    <t>GO:0071674</t>
  </si>
  <si>
    <t>mononuclear cell migration</t>
  </si>
  <si>
    <t>7/83</t>
  </si>
  <si>
    <t>C5ar1,Ccr1,Csf1,Cxcl10,Lgals3,Ccl12,Pla2g7</t>
  </si>
  <si>
    <t>GO:0071677</t>
  </si>
  <si>
    <t>positive regulation of mononuclear cell migration</t>
  </si>
  <si>
    <t>4/25</t>
  </si>
  <si>
    <t>Ccr1,Cxcl10,Lgals3,Pla2g7</t>
  </si>
  <si>
    <t>GO:1990868</t>
  </si>
  <si>
    <t>response to chemokine</t>
  </si>
  <si>
    <t>6/70</t>
  </si>
  <si>
    <t>Ccr1,Cxcl10,Lox,Foxc1,Ccl12,Cxcl2</t>
  </si>
  <si>
    <t>GO:1990869</t>
  </si>
  <si>
    <t>cellular response to chemokine</t>
  </si>
  <si>
    <t>GO:0002548</t>
  </si>
  <si>
    <t>monocyte chemotaxis</t>
  </si>
  <si>
    <t>5/55</t>
  </si>
  <si>
    <t>Ccr1,Cxcl10,Lgals3,Ccl12,Pla2g7</t>
  </si>
  <si>
    <t>GO:0002690</t>
  </si>
  <si>
    <t>positive regulation of leukocyte chemotaxis</t>
  </si>
  <si>
    <t>6/87</t>
  </si>
  <si>
    <t>C5ar1,Ccr1,Csf1,Cxcl10,Il1b,Pla2g7</t>
  </si>
  <si>
    <t>GO:0070098</t>
  </si>
  <si>
    <t>chemokine-mediated signaling pathway</t>
  </si>
  <si>
    <t>5/60</t>
  </si>
  <si>
    <t>Ccr1,Cxcl10,Foxc1,Ccl12,Cxcl2</t>
  </si>
  <si>
    <t>GO:0090026</t>
  </si>
  <si>
    <t>positive regulation of monocyte chemotaxis</t>
  </si>
  <si>
    <t>3/19</t>
  </si>
  <si>
    <t>Ccr1,Cxcl10,Pla2g7</t>
  </si>
  <si>
    <t>GO:0048018</t>
  </si>
  <si>
    <t>receptor ligand activity</t>
  </si>
  <si>
    <t>15/487</t>
  </si>
  <si>
    <t>Csf1,Fbn1,Cxcl10,Igf1,Il1b,Il1rn,Lgals3,Mif,Ccl12,Cxcl2,Sema4b,Spp1,Tnf,Gpnmb,Flrt2</t>
  </si>
  <si>
    <t>GO:0005125</t>
  </si>
  <si>
    <t>cytokine activity</t>
  </si>
  <si>
    <t>9/215</t>
  </si>
  <si>
    <t>Csf1,Cxcl10,Il1b,Il1rn,Mif,Ccl12,Cxcl2,Spp1,Tnf</t>
  </si>
  <si>
    <t>GO:0030545</t>
  </si>
  <si>
    <t>receptor regulator activity</t>
  </si>
  <si>
    <t>15/522</t>
  </si>
  <si>
    <t>GO:0005126</t>
  </si>
  <si>
    <t>cytokine receptor binding</t>
  </si>
  <si>
    <t>11/328</t>
  </si>
  <si>
    <t>Csf1,Ecm1,Cxcl10,Il1b,Il1rn,Mif,Nes,Ccl12,Cxcl2,Tnf,Cd300lf</t>
  </si>
  <si>
    <t>GO:0090025</t>
  </si>
  <si>
    <t>regulation of monocyte chemotaxis</t>
  </si>
  <si>
    <t>3/26</t>
  </si>
  <si>
    <t>13_Summary</t>
  </si>
  <si>
    <t>GO:0043394</t>
  </si>
  <si>
    <t>proteoglycan binding</t>
  </si>
  <si>
    <t>9/37</t>
  </si>
  <si>
    <t>Apoe,Col5a1,Ctsb,Ctsk,Fn1,Lpl,Nid1,Gpnmb,Atp1a3,Anxa5,Bgn,Ctsg,Dcn,Fbn1,Fstl1,Cxcl10,Mpo,Thbs2,Dpysl3,Tlr2,Apob</t>
  </si>
  <si>
    <t>13_Member</t>
  </si>
  <si>
    <t>Apoe,Col5a1,Ctsb,Ctsk,Fn1,Lpl,Nid1,Gpnmb,Atp1a3</t>
  </si>
  <si>
    <t>GO:0005539</t>
  </si>
  <si>
    <t>glycosaminoglycan binding</t>
  </si>
  <si>
    <t>17/211</t>
  </si>
  <si>
    <t>Anxa5,Apoe,Bgn,Col5a1,Ctsg,Dcn,Fbn1,Fn1,Fstl1,Cxcl10,Lpl,Mpo,Thbs2,Dpysl3,Tlr2,Gpnmb,Apob</t>
  </si>
  <si>
    <t>GO:0008201</t>
  </si>
  <si>
    <t>heparin binding</t>
  </si>
  <si>
    <t>13/155</t>
  </si>
  <si>
    <t>Anxa5,Apoe,Col5a1,Ctsg,Fbn1,Fn1,Fstl1,Cxcl10,Lpl,Mpo,Thbs2,Gpnmb,Apob</t>
  </si>
  <si>
    <t>GO:1901681</t>
  </si>
  <si>
    <t>sulfur compound binding</t>
  </si>
  <si>
    <t>15/250</t>
  </si>
  <si>
    <t>Anxa5,Apoe,Col5a1,Ctsg,Fbn1,Fn1,Fstl1,Cxcl10,Lpl,Mpo,Thbs2,Dpysl3,Gpnmb,Atp1a3,Apob</t>
  </si>
  <si>
    <t>14_Summary</t>
  </si>
  <si>
    <t>GO:0007169</t>
  </si>
  <si>
    <t>transmembrane receptor protein tyrosine kinase signaling pathway</t>
  </si>
  <si>
    <t>28/557</t>
  </si>
  <si>
    <t>Adora1,Cd63,Col4a1,Col4a2,Col1a1,Csf1,Dcn,Hspb1,Igf1,Igfbp5,Il1b,Stmn1,Lox,Foxc1,Mmp9,Nck2,Nr4a3,Ddr2,Pdgfrb,Enpp1,Xdh,Axl,Myo1e,Fam20c,Emilin1,Cspg4,Adamts12,Flrt2</t>
  </si>
  <si>
    <t>14_Member</t>
  </si>
  <si>
    <t>15_Summary</t>
  </si>
  <si>
    <t>GO:1903047</t>
  </si>
  <si>
    <t>mitotic cell cycle process</t>
  </si>
  <si>
    <t>30/645</t>
  </si>
  <si>
    <t>Bub1,Cdc25c,Cdkn2c,Cit,Hspa1b,Hyal1,Id2,Ier3,Igf1,Il1b,Stmn1,Mcm6,Mki67,Nek2,Pdgfrb,Kif20a,Rad51b,Ccl12,Tnf,Ttk,Ndc80,Kif18b,Kif23,Dtl,Gpnmb,Cenpf,Hspa1a,Cenpe,Kank2,Dna2,Foxc1,Mif,Aspm,Dcn,Mx1,Inf2,Nr4a1,Ptgs2,Knl1,Cenpi,Ercc6l,Nr4a3</t>
  </si>
  <si>
    <t>15_Member</t>
  </si>
  <si>
    <t>Bub1,Cdc25c,Cdkn2c,Cit,Hspa1b,Hyal1,Id2,Ier3,Igf1,Il1b,Stmn1,Mcm6,Mki67,Nek2,Pdgfrb,Kif20a,Rad51b,Ccl12,Tnf,Ttk,Ndc80,Kif18b,Kif23,Dtl,Gpnmb,Cenpf,Hspa1a,Cenpe,Kank2,Dna2</t>
  </si>
  <si>
    <t>GO:0007346</t>
  </si>
  <si>
    <t>regulation of mitotic cell cycle</t>
  </si>
  <si>
    <t>24/492</t>
  </si>
  <si>
    <t>Bub1,Cdc25c,Cit,Hspa1b,Hyal1,Id2,Ier3,Igf1,Il1b,Foxc1,Mki67,Nek2,Pdgfrb,Rad51b,Ccl12,Tnf,Ttk,Ndc80,Dtl,Gpnmb,Cenpf,Hspa1a,Cenpe,Kank2</t>
  </si>
  <si>
    <t>GO:0010564</t>
  </si>
  <si>
    <t>regulation of cell cycle process</t>
  </si>
  <si>
    <t>26/583</t>
  </si>
  <si>
    <t>Bub1,Cdc25c,Cit,Hspa1b,Hyal1,Id2,Ier3,Igf1,Il1b,Mif,Mki67,Nek2,Pdgfrb,Kif20a,Rad51b,Ccl12,Tnf,Ttk,Ndc80,Kif23,Dtl,Gpnmb,Cenpf,Hspa1a,Cenpe,Kank2</t>
  </si>
  <si>
    <t>GO:0007088</t>
  </si>
  <si>
    <t>regulation of mitotic nuclear division</t>
  </si>
  <si>
    <t>13/162</t>
  </si>
  <si>
    <t>Bub1,Cit,Hspa1b,Igf1,Il1b,Mki67,Nek2,Pdgfrb,Tnf,Ttk,Ndc80,Hspa1a,Cenpe</t>
  </si>
  <si>
    <t>GO:0140014</t>
  </si>
  <si>
    <t>mitotic nuclear division</t>
  </si>
  <si>
    <t>15/257</t>
  </si>
  <si>
    <t>Bub1,Cit,Hspa1b,Igf1,Il1b,Mki67,Nek2,Pdgfrb,Tnf,Ttk,Ndc80,Kif18b,Kif23,Hspa1a,Cenpe</t>
  </si>
  <si>
    <t>GO:0051783</t>
  </si>
  <si>
    <t>regulation of nuclear division</t>
  </si>
  <si>
    <t>13/194</t>
  </si>
  <si>
    <t>GO:1901990</t>
  </si>
  <si>
    <t>regulation of mitotic cell cycle phase transition</t>
  </si>
  <si>
    <t>14/258</t>
  </si>
  <si>
    <t>Bub1,Cdc25c,Hyal1,Id2,Ier3,Rad51b,Ccl12,Ttk,Ndc80,Dtl,Gpnmb,Cenpf,Cenpe,Kank2</t>
  </si>
  <si>
    <t>GO:0048285</t>
  </si>
  <si>
    <t>organelle fission</t>
  </si>
  <si>
    <t>19/451</t>
  </si>
  <si>
    <t>Bub1,Aspm,Cit,Dcn,Hspa1b,Igf1,Il1b,Mki67,Mx1,Nek2,Pdgfrb,Tnf,Ttk,Ndc80,Kif18b,Inf2,Kif23,Hspa1a,Cenpe</t>
  </si>
  <si>
    <t>GO:0044772</t>
  </si>
  <si>
    <t>mitotic cell cycle phase transition</t>
  </si>
  <si>
    <t>16/355</t>
  </si>
  <si>
    <t>Bub1,Cdc25c,Cdkn2c,Cit,Hyal1,Id2,Ier3,Rad51b,Ccl12,Ttk,Ndc80,Dtl,Gpnmb,Cenpf,Cenpe,Kank2</t>
  </si>
  <si>
    <t>GO:0000940</t>
  </si>
  <si>
    <t>condensed chromosome outer kinetochore</t>
  </si>
  <si>
    <t>4/14</t>
  </si>
  <si>
    <t>Bub1,Ndc80,Cenpf,Cenpe</t>
  </si>
  <si>
    <t>GO:0090068</t>
  </si>
  <si>
    <t>positive regulation of cell cycle process</t>
  </si>
  <si>
    <t>13/248</t>
  </si>
  <si>
    <t>Cdc25c,Cit,Hyal1,Id2,Igf1,Il1b,Pdgfrb,Rad51b,Tnf,Ndc80,Kif23,Dtl,Cenpe</t>
  </si>
  <si>
    <t>GO:0045786</t>
  </si>
  <si>
    <t>negative regulation of cell cycle</t>
  </si>
  <si>
    <t>18/450</t>
  </si>
  <si>
    <t>Bub1,Cdkn2c,Nr4a1,Id2,Ier3,Foxc1,Mif,Nek2,Ptgs2,Ccl12,Tnf,Ttk,Ndc80,Dtl,Gpnmb,Cenpe,Kank2,Dna2</t>
  </si>
  <si>
    <t>GO:1901987</t>
  </si>
  <si>
    <t>regulation of cell cycle phase transition</t>
  </si>
  <si>
    <t>14/289</t>
  </si>
  <si>
    <t>GO:0000776</t>
  </si>
  <si>
    <t>kinetochore</t>
  </si>
  <si>
    <t>9/130</t>
  </si>
  <si>
    <t>Bub1,Nek2,Ttk,Ndc80,Knl1,Cenpi,Cenpf,Cenpe,Ercc6l</t>
  </si>
  <si>
    <t>GO:0045787</t>
  </si>
  <si>
    <t>positive regulation of cell cycle</t>
  </si>
  <si>
    <t>15/347</t>
  </si>
  <si>
    <t>Cdc25c,Cit,Hyal1,Id2,Igf1,Il1b,Mif,Nr4a3,Pdgfrb,Rad51b,Tnf,Ndc80,Kif23,Dtl,Cenpe</t>
  </si>
  <si>
    <t>GO:0044770</t>
  </si>
  <si>
    <t>cell cycle phase transition</t>
  </si>
  <si>
    <t>16/393</t>
  </si>
  <si>
    <t>GO:0045931</t>
  </si>
  <si>
    <t>positive regulation of mitotic cell cycle</t>
  </si>
  <si>
    <t>10/166</t>
  </si>
  <si>
    <t>Cdc25c,Hyal1,Igf1,Il1b,Pdgfrb,Rad51b,Tnf,Ndc80,Dtl,Cenpe</t>
  </si>
  <si>
    <t>GO:0000777</t>
  </si>
  <si>
    <t>condensed chromosome kinetochore</t>
  </si>
  <si>
    <t>5/34</t>
  </si>
  <si>
    <t>Bub1,Ndc80,Knl1,Cenpf,Cenpe</t>
  </si>
  <si>
    <t>GO:0000280</t>
  </si>
  <si>
    <t>nuclear division</t>
  </si>
  <si>
    <t>16/404</t>
  </si>
  <si>
    <t>Bub1,Aspm,Cit,Hspa1b,Igf1,Il1b,Mki67,Nek2,Pdgfrb,Tnf,Ttk,Ndc80,Kif18b,Kif23,Hspa1a,Cenpe</t>
  </si>
  <si>
    <t>GO:0010948</t>
  </si>
  <si>
    <t>negative regulation of cell cycle process</t>
  </si>
  <si>
    <t>Bub1,Ier3,Mif,Nek2,Ccl12,Ttk,Ndc80,Dtl,Gpnmb,Cenpe,Kank2</t>
  </si>
  <si>
    <t>GO:0000775</t>
  </si>
  <si>
    <t>chromosome, centromeric region</t>
  </si>
  <si>
    <t>10/189</t>
  </si>
  <si>
    <t>Bub1,Mki67,Nek2,Ttk,Ndc80,Knl1,Cenpi,Cenpf,Cenpe,Ercc6l</t>
  </si>
  <si>
    <t>GO:1901988</t>
  </si>
  <si>
    <t>negative regulation of cell cycle phase transition</t>
  </si>
  <si>
    <t>9/158</t>
  </si>
  <si>
    <t>Bub1,Ier3,Ccl12,Ttk,Ndc80,Dtl,Gpnmb,Cenpe,Kank2</t>
  </si>
  <si>
    <t>GO:0051983</t>
  </si>
  <si>
    <t>regulation of chromosome segregation</t>
  </si>
  <si>
    <t>7/102</t>
  </si>
  <si>
    <t>Bub1,Cit,Mki67,Nek2,Ttk,Ndc80,Cenpe</t>
  </si>
  <si>
    <t>GO:0000779</t>
  </si>
  <si>
    <t>condensed chromosome, centromeric region</t>
  </si>
  <si>
    <t>5/50</t>
  </si>
  <si>
    <t>GO:1901991</t>
  </si>
  <si>
    <t>negative regulation of mitotic cell cycle phase transition</t>
  </si>
  <si>
    <t>8/141</t>
  </si>
  <si>
    <t>Bub1,Ier3,Ccl12,Ttk,Ndc80,Gpnmb,Cenpe,Kank2</t>
  </si>
  <si>
    <t>GO:0008608</t>
  </si>
  <si>
    <t>attachment of spindle microtubules to kinetochore</t>
  </si>
  <si>
    <t>4/30</t>
  </si>
  <si>
    <t>Nek2,Ndc80,Knl1,Cenpe</t>
  </si>
  <si>
    <t>GO:0000070</t>
  </si>
  <si>
    <t>mitotic sister chromatid segregation</t>
  </si>
  <si>
    <t>8/144</t>
  </si>
  <si>
    <t>Bub1,Cit,Nek2,Ttk,Ndc80,Kif18b,Kif23,Cenpe</t>
  </si>
  <si>
    <t>GO:0007091</t>
  </si>
  <si>
    <t>metaphase/anaphase transition of mitotic cell cycle</t>
  </si>
  <si>
    <t>Bub1,Cit,Ttk,Ndc80,Cenpe</t>
  </si>
  <si>
    <t>GO:0010965</t>
  </si>
  <si>
    <t>regulation of mitotic sister chromatid separation</t>
  </si>
  <si>
    <t>5/56</t>
  </si>
  <si>
    <t>GO:0044784</t>
  </si>
  <si>
    <t>metaphase/anaphase transition of cell cycle</t>
  </si>
  <si>
    <t>5/58</t>
  </si>
  <si>
    <t>GO:0045930</t>
  </si>
  <si>
    <t>negative regulation of mitotic cell cycle</t>
  </si>
  <si>
    <t>10/232</t>
  </si>
  <si>
    <t>Bub1,Ier3,Foxc1,Ccl12,Tnf,Ttk,Ndc80,Gpnmb,Cenpe,Kank2</t>
  </si>
  <si>
    <t>GO:0000778</t>
  </si>
  <si>
    <t>condensed nuclear chromosome kinetochore</t>
  </si>
  <si>
    <t>3/16</t>
  </si>
  <si>
    <t>Bub1,Ndc80,Cenpe</t>
  </si>
  <si>
    <t>GO:0051306</t>
  </si>
  <si>
    <t>mitotic sister chromatid separation</t>
  </si>
  <si>
    <t>GO:1905818</t>
  </si>
  <si>
    <t>regulation of chromosome separation</t>
  </si>
  <si>
    <t>5/62</t>
  </si>
  <si>
    <t>GO:0034501</t>
  </si>
  <si>
    <t>protein localization to kinetochore</t>
  </si>
  <si>
    <t>3/17</t>
  </si>
  <si>
    <t>Ttk,Ndc80,Knl1</t>
  </si>
  <si>
    <t>GO:0007094</t>
  </si>
  <si>
    <t>mitotic spindle assembly checkpoint</t>
  </si>
  <si>
    <t>4/37</t>
  </si>
  <si>
    <t>Bub1,Ttk,Ndc80,Cenpe</t>
  </si>
  <si>
    <t>GO:0031577</t>
  </si>
  <si>
    <t>spindle checkpoint</t>
  </si>
  <si>
    <t>GO:0071173</t>
  </si>
  <si>
    <t>spindle assembly checkpoint</t>
  </si>
  <si>
    <t>GO:0071174</t>
  </si>
  <si>
    <t>mitotic spindle checkpoint</t>
  </si>
  <si>
    <t>GO:0045841</t>
  </si>
  <si>
    <t>negative regulation of mitotic metaphase/anaphase transition</t>
  </si>
  <si>
    <t>4/39</t>
  </si>
  <si>
    <t>GO:2000816</t>
  </si>
  <si>
    <t>negative regulation of mitotic sister chromatid separation</t>
  </si>
  <si>
    <t>4/40</t>
  </si>
  <si>
    <t>GO:0033047</t>
  </si>
  <si>
    <t>regulation of mitotic sister chromatid segregation</t>
  </si>
  <si>
    <t>5/67</t>
  </si>
  <si>
    <t>GO:1902100</t>
  </si>
  <si>
    <t>negative regulation of metaphase/anaphase transition of cell cycle</t>
  </si>
  <si>
    <t>4/41</t>
  </si>
  <si>
    <t>GO:0098813</t>
  </si>
  <si>
    <t>nuclear chromosome segregation</t>
  </si>
  <si>
    <t>10/254</t>
  </si>
  <si>
    <t>Bub1,Cit,Nek2,Ttk,Ndc80,Kif18b,Kif23,Knl1,Cenpf,Cenpe</t>
  </si>
  <si>
    <t>GO:0098687</t>
  </si>
  <si>
    <t>chromosomal region</t>
  </si>
  <si>
    <t>11/299</t>
  </si>
  <si>
    <t>Bub1,Mki67,Nek2,Ttk,Ndc80,Knl1,Cenpi,Cenpf,Cenpe,Ercc6l,Dna2</t>
  </si>
  <si>
    <t>GO:1905819</t>
  </si>
  <si>
    <t>negative regulation of chromosome separation</t>
  </si>
  <si>
    <t>4/42</t>
  </si>
  <si>
    <t>GO:0033048</t>
  </si>
  <si>
    <t>negative regulation of mitotic sister chromatid segregation</t>
  </si>
  <si>
    <t>4/43</t>
  </si>
  <si>
    <t>GO:0000819</t>
  </si>
  <si>
    <t>sister chromatid segregation</t>
  </si>
  <si>
    <t>8/178</t>
  </si>
  <si>
    <t>GO:0033046</t>
  </si>
  <si>
    <t>negative regulation of sister chromatid segregation</t>
  </si>
  <si>
    <t>4/45</t>
  </si>
  <si>
    <t>GO:0071459</t>
  </si>
  <si>
    <t>protein localization to chromosome, centromeric region</t>
  </si>
  <si>
    <t>3/22</t>
  </si>
  <si>
    <t>GO:0007059</t>
  </si>
  <si>
    <t>chromosome segregation</t>
  </si>
  <si>
    <t>11/313</t>
  </si>
  <si>
    <t>Bub1,Cit,Mki67,Nek2,Ttk,Ndc80,Kif18b,Kif23,Knl1,Cenpf,Cenpe</t>
  </si>
  <si>
    <t>GO:0051985</t>
  </si>
  <si>
    <t>negative regulation of chromosome segregation</t>
  </si>
  <si>
    <t>4/48</t>
  </si>
  <si>
    <t>GO:0033045</t>
  </si>
  <si>
    <t>regulation of sister chromatid segregation</t>
  </si>
  <si>
    <t>5/81</t>
  </si>
  <si>
    <t>GO:0030071</t>
  </si>
  <si>
    <t>regulation of mitotic metaphase/anaphase transition</t>
  </si>
  <si>
    <t>4/51</t>
  </si>
  <si>
    <t>GO:0045839</t>
  </si>
  <si>
    <t>negative regulation of mitotic nuclear division</t>
  </si>
  <si>
    <t>4/54</t>
  </si>
  <si>
    <t>GO:1902099</t>
  </si>
  <si>
    <t>regulation of metaphase/anaphase transition of cell cycle</t>
  </si>
  <si>
    <t>GO:0000780</t>
  </si>
  <si>
    <t>condensed nuclear chromosome, centromeric region</t>
  </si>
  <si>
    <t>3/29</t>
  </si>
  <si>
    <t>GO:0051304</t>
  </si>
  <si>
    <t>chromosome separation</t>
  </si>
  <si>
    <t>5/92</t>
  </si>
  <si>
    <t>GO:0000075</t>
  </si>
  <si>
    <t>cell cycle checkpoint</t>
  </si>
  <si>
    <t>7/175</t>
  </si>
  <si>
    <t>Bub1,Ier3,Ttk,Ndc80,Dtl,Cenpe,Dna2</t>
  </si>
  <si>
    <t>16_Summary</t>
  </si>
  <si>
    <t>GO:0050840</t>
  </si>
  <si>
    <t>extracellular matrix binding</t>
  </si>
  <si>
    <t>10/59</t>
  </si>
  <si>
    <t>Adam9,Bgn,Dcn,Ecm1,Eln,Fbln2,Lgals1,Lgals3,Nid1,Spp1</t>
  </si>
  <si>
    <t>16_Member</t>
  </si>
  <si>
    <t>GO:0043236</t>
  </si>
  <si>
    <t>laminin binding</t>
  </si>
  <si>
    <t>5/31</t>
  </si>
  <si>
    <t>Adam9,Ecm1,Lgals1,Lgals3,Nid1</t>
  </si>
  <si>
    <t>17_Summary</t>
  </si>
  <si>
    <t>GO:0019221</t>
  </si>
  <si>
    <t>cytokine-mediated signaling pathway</t>
  </si>
  <si>
    <t>21/339</t>
  </si>
  <si>
    <t>Arg1,Ccr1,Csf1,Ecm1,Cxcl10,Il1b,Il1rn,Il2rg,Foxc1,Mmp12,Ccl12,Cxcl2,Tnf,Axl,Irf7,Ikbke,Zbp1,Ifitm3,Oas2,Cd300lf,Nlrc5,Tlr2,Col3a1,Fgl2,Acod1,Lgals3,Pdcd1,Olfm4</t>
  </si>
  <si>
    <t>17_Member</t>
  </si>
  <si>
    <t>Arg1,Ccr1,Csf1,Ecm1,Cxcl10,Il1b,Il1rn,Il2rg,Foxc1,Mmp12,Ccl12,Cxcl2,Tnf,Axl,Irf7,Ikbke,Zbp1,Ifitm3,Oas2,Cd300lf,Nlrc5</t>
  </si>
  <si>
    <t>GO:0060760</t>
  </si>
  <si>
    <t>positive regulation of response to cytokine stimulus</t>
  </si>
  <si>
    <t>9/50</t>
  </si>
  <si>
    <t>Csf1,Mmp12,Tlr2,Axl,Irf7,Ikbke,Zbp1,Cd300lf,Nlrc5</t>
  </si>
  <si>
    <t>GO:0060759</t>
  </si>
  <si>
    <t>regulation of response to cytokine stimulus</t>
  </si>
  <si>
    <t>12/114</t>
  </si>
  <si>
    <t>Arg1,Csf1,Ecm1,Il1rn,Mmp12,Tlr2,Axl,Irf7,Ikbke,Zbp1,Cd300lf,Nlrc5</t>
  </si>
  <si>
    <t>GO:0001961</t>
  </si>
  <si>
    <t>positive regulation of cytokine-mediated signaling pathway</t>
  </si>
  <si>
    <t>8/44</t>
  </si>
  <si>
    <t>Csf1,Mmp12,Axl,Irf7,Ikbke,Zbp1,Cd300lf,Nlrc5</t>
  </si>
  <si>
    <t>GO:0001959</t>
  </si>
  <si>
    <t>regulation of cytokine-mediated signaling pathway</t>
  </si>
  <si>
    <t>11/104</t>
  </si>
  <si>
    <t>Arg1,Csf1,Ecm1,Il1rn,Mmp12,Axl,Irf7,Ikbke,Zbp1,Cd300lf,Nlrc5</t>
  </si>
  <si>
    <t>GO:0060337</t>
  </si>
  <si>
    <t>type I interferon signaling pathway</t>
  </si>
  <si>
    <t>7/36</t>
  </si>
  <si>
    <t>Mmp12,Irf7,Ikbke,Zbp1,Ifitm3,Oas2,Nlrc5</t>
  </si>
  <si>
    <t>GO:0071357</t>
  </si>
  <si>
    <t>cellular response to type I interferon</t>
  </si>
  <si>
    <t>GO:0060340</t>
  </si>
  <si>
    <t>positive regulation of type I interferon-mediated signaling pathway</t>
  </si>
  <si>
    <t>5/13</t>
  </si>
  <si>
    <t>Mmp12,Irf7,Ikbke,Zbp1,Nlrc5</t>
  </si>
  <si>
    <t>GO:0034340</t>
  </si>
  <si>
    <t>response to type I interferon</t>
  </si>
  <si>
    <t>7/41</t>
  </si>
  <si>
    <t>GO:0050777</t>
  </si>
  <si>
    <t>negative regulation of immune response</t>
  </si>
  <si>
    <t>11/155</t>
  </si>
  <si>
    <t>Arg1,Ccr1,Col3a1,Fgl2,Acod1,Lgals3,Mmp12,Pdcd1,Tnf,Olfm4,Nlrc5</t>
  </si>
  <si>
    <t>GO:0060338</t>
  </si>
  <si>
    <t>regulation of type I interferon-mediated signaling pathway</t>
  </si>
  <si>
    <t>5/22</t>
  </si>
  <si>
    <t>GO:0001960</t>
  </si>
  <si>
    <t>negative regulation of cytokine-mediated signaling pathway</t>
  </si>
  <si>
    <t>5/49</t>
  </si>
  <si>
    <t>Arg1,Ecm1,Il1rn,Mmp12,Nlrc5</t>
  </si>
  <si>
    <t>GO:0060761</t>
  </si>
  <si>
    <t>negative regulation of response to cytokine stimulus</t>
  </si>
  <si>
    <t>5/53</t>
  </si>
  <si>
    <t>GO:0045824</t>
  </si>
  <si>
    <t>negative regulation of innate immune response</t>
  </si>
  <si>
    <t>5/57</t>
  </si>
  <si>
    <t>Arg1,Ccr1,Acod1,Mmp12,Nlrc5</t>
  </si>
  <si>
    <t>18_Summary</t>
  </si>
  <si>
    <t>GO:0019915</t>
  </si>
  <si>
    <t>lipid storage</t>
  </si>
  <si>
    <t>10/68</t>
  </si>
  <si>
    <t>Plin2,Apoe,Ehd1,Il1b,Lpl,Enpp1,Msr1,Tnf,Ikbke,Apob,Fabp3,Mif,Spp1,Anxa5,Aspm,Fbn1,Htr2b,Cxcl10,Lgals1,Lgals3,Gsn,Mpo,Pla2g7,Apoc1,Csf1,Atp10a,Adora1,Cyp1b1,Pld3,Hcar2,Nceh1,Angptl4,Atp1a3,C5ar1,Tlr2,Gk</t>
  </si>
  <si>
    <t>18_Member</t>
  </si>
  <si>
    <t>Plin2,Apoe,Ehd1,Il1b,Lpl,Enpp1,Msr1,Tnf,Ikbke,Apob</t>
  </si>
  <si>
    <t>GO:1905954</t>
  </si>
  <si>
    <t>positive regulation of lipid localization</t>
  </si>
  <si>
    <t>10/89</t>
  </si>
  <si>
    <t>Apoe,Ehd1,Fabp3,Il1b,Lpl,Mif,Msr1,Spp1,Ikbke,Apob</t>
  </si>
  <si>
    <t>GO:0051235</t>
  </si>
  <si>
    <t>maintenance of location</t>
  </si>
  <si>
    <t>18/322</t>
  </si>
  <si>
    <t>Plin2,Anxa5,Apoe,Aspm,Ehd1,Fbn1,Htr2b,Cxcl10,Il1b,Lgals1,Lgals3,Lpl,Enpp1,Msr1,Tnf,Ikbke,Gsn,Apob</t>
  </si>
  <si>
    <t>GO:0010886</t>
  </si>
  <si>
    <t>positive regulation of cholesterol storage</t>
  </si>
  <si>
    <t>4/7</t>
  </si>
  <si>
    <t>Ehd1,Lpl,Msr1,Apob</t>
  </si>
  <si>
    <t>GO:0034374</t>
  </si>
  <si>
    <t>low-density lipoprotein particle remodeling</t>
  </si>
  <si>
    <t>4/9</t>
  </si>
  <si>
    <t>Apoe,Mpo,Pla2g7,Apob</t>
  </si>
  <si>
    <t>GO:0034358</t>
  </si>
  <si>
    <t>plasma lipoprotein particle</t>
  </si>
  <si>
    <t>6/34</t>
  </si>
  <si>
    <t>Apoc1,Apoe,Lpl,Msr1,Pla2g7,Apob</t>
  </si>
  <si>
    <t>GO:1990777</t>
  </si>
  <si>
    <t>lipoprotein particle</t>
  </si>
  <si>
    <t>GO:0034368</t>
  </si>
  <si>
    <t>protein-lipid complex remodeling</t>
  </si>
  <si>
    <t>5/20</t>
  </si>
  <si>
    <t>Apoe,Lpl,Mpo,Pla2g7,Apob</t>
  </si>
  <si>
    <t>GO:0034369</t>
  </si>
  <si>
    <t>plasma lipoprotein particle remodeling</t>
  </si>
  <si>
    <t>GO:0034367</t>
  </si>
  <si>
    <t>protein-containing complex remodeling</t>
  </si>
  <si>
    <t>5/21</t>
  </si>
  <si>
    <t>GO:0032994</t>
  </si>
  <si>
    <t>protein-lipid complex</t>
  </si>
  <si>
    <t>6/36</t>
  </si>
  <si>
    <t>GO:0010884</t>
  </si>
  <si>
    <t>positive regulation of lipid storage</t>
  </si>
  <si>
    <t>Ehd1,Lpl,Msr1,Ikbke,Apob</t>
  </si>
  <si>
    <t>GO:0010744</t>
  </si>
  <si>
    <t>positive regulation of macrophage derived foam cell differentiation</t>
  </si>
  <si>
    <t>4/11</t>
  </si>
  <si>
    <t>Csf1,Lpl,Msr1,Apob</t>
  </si>
  <si>
    <t>GO:0097006</t>
  </si>
  <si>
    <t>regulation of plasma lipoprotein particle levels</t>
  </si>
  <si>
    <t>7/61</t>
  </si>
  <si>
    <t>Apoe,Ehd1,Lpl,Mpo,Msr1,Pla2g7,Apob</t>
  </si>
  <si>
    <t>GO:0010885</t>
  </si>
  <si>
    <t>regulation of cholesterol storage</t>
  </si>
  <si>
    <t>4/13</t>
  </si>
  <si>
    <t>GO:0034362</t>
  </si>
  <si>
    <t>low-density lipoprotein particle</t>
  </si>
  <si>
    <t>Apoe,Msr1,Pla2g7,Apob</t>
  </si>
  <si>
    <t>GO:1905952</t>
  </si>
  <si>
    <t>regulation of lipid localization</t>
  </si>
  <si>
    <t>10/145</t>
  </si>
  <si>
    <t>GO:0010878</t>
  </si>
  <si>
    <t>cholesterol storage</t>
  </si>
  <si>
    <t>4/15</t>
  </si>
  <si>
    <t>GO:0071827</t>
  </si>
  <si>
    <t>plasma lipoprotein particle organization</t>
  </si>
  <si>
    <t>5/33</t>
  </si>
  <si>
    <t>GO:0034361</t>
  </si>
  <si>
    <t>very-low-density lipoprotein particle</t>
  </si>
  <si>
    <t>4/18</t>
  </si>
  <si>
    <t>Apoc1,Apoe,Lpl,Apob</t>
  </si>
  <si>
    <t>GO:0034385</t>
  </si>
  <si>
    <t>triglyceride-rich plasma lipoprotein particle</t>
  </si>
  <si>
    <t>GO:0010876</t>
  </si>
  <si>
    <t>lipid localization</t>
  </si>
  <si>
    <t>15/367</t>
  </si>
  <si>
    <t>Plin2,Apoc1,Apoe,Atp10a,Ehd1,Fabp3,Il1b,Lpl,Mif,Enpp1,Msr1,Spp1,Tnf,Ikbke,Apob</t>
  </si>
  <si>
    <t>GO:0071825</t>
  </si>
  <si>
    <t>protein-lipid complex subunit organization</t>
  </si>
  <si>
    <t>5/37</t>
  </si>
  <si>
    <t>GO:0010743</t>
  </si>
  <si>
    <t>regulation of macrophage derived foam cell differentiation</t>
  </si>
  <si>
    <t>4/21</t>
  </si>
  <si>
    <t>GO:0010883</t>
  </si>
  <si>
    <t>regulation of lipid storage</t>
  </si>
  <si>
    <t>5/42</t>
  </si>
  <si>
    <t>GO:0010742</t>
  </si>
  <si>
    <t>macrophage derived foam cell differentiation</t>
  </si>
  <si>
    <t>GO:0090077</t>
  </si>
  <si>
    <t>foam cell differentiation</t>
  </si>
  <si>
    <t>4/26</t>
  </si>
  <si>
    <t>GO:0042627</t>
  </si>
  <si>
    <t>chylomicron</t>
  </si>
  <si>
    <t>3/12</t>
  </si>
  <si>
    <t>Apoe,Lpl,Apob</t>
  </si>
  <si>
    <t>GO:0016042</t>
  </si>
  <si>
    <t>lipid catabolic process</t>
  </si>
  <si>
    <t>12/303</t>
  </si>
  <si>
    <t>Adora1,Apoe,Cyp1b1,Il1b,Lpl,Pld3,Spp1,Tnf,Pla2g7,Hcar2,Apob,Nceh1</t>
  </si>
  <si>
    <t>GO:0034381</t>
  </si>
  <si>
    <t>plasma lipoprotein particle clearance</t>
  </si>
  <si>
    <t>4/35</t>
  </si>
  <si>
    <t>Apoe,Ehd1,Msr1,Apob</t>
  </si>
  <si>
    <t>GO:0055090</t>
  </si>
  <si>
    <t>acylglycerol homeostasis</t>
  </si>
  <si>
    <t>Adora1,Apoe,Lpl,Angptl4</t>
  </si>
  <si>
    <t>GO:0070328</t>
  </si>
  <si>
    <t>triglyceride homeostasis</t>
  </si>
  <si>
    <t>GO:0043395</t>
  </si>
  <si>
    <t>heparan sulfate proteoglycan binding</t>
  </si>
  <si>
    <t>Apoe,Lpl,Atp1a3</t>
  </si>
  <si>
    <t>GO:0055088</t>
  </si>
  <si>
    <t>lipid homeostasis</t>
  </si>
  <si>
    <t>7/141</t>
  </si>
  <si>
    <t>Adora1,Apoe,Ehd1,Fabp3,Lpl,Angptl4,Apob</t>
  </si>
  <si>
    <t>GO:0019433</t>
  </si>
  <si>
    <t>triglyceride catabolic process</t>
  </si>
  <si>
    <t>3/25</t>
  </si>
  <si>
    <t>GO:0042632</t>
  </si>
  <si>
    <t>cholesterol homeostasis</t>
  </si>
  <si>
    <t>5/85</t>
  </si>
  <si>
    <t>Apoe,Ehd1,Fabp3,Lpl,Apob</t>
  </si>
  <si>
    <t>GO:0055092</t>
  </si>
  <si>
    <t>sterol homeostasis</t>
  </si>
  <si>
    <t>5/86</t>
  </si>
  <si>
    <t>GO:0071813</t>
  </si>
  <si>
    <t>lipoprotein particle binding</t>
  </si>
  <si>
    <t>3/28</t>
  </si>
  <si>
    <t>Apoe,Lpl,Msr1</t>
  </si>
  <si>
    <t>GO:0071814</t>
  </si>
  <si>
    <t>protein-lipid complex binding</t>
  </si>
  <si>
    <t>GO:0097242</t>
  </si>
  <si>
    <t>amyloid-beta clearance</t>
  </si>
  <si>
    <t>Apoe,C5ar1,Msr1</t>
  </si>
  <si>
    <t>GO:0001540</t>
  </si>
  <si>
    <t>amyloid-beta binding</t>
  </si>
  <si>
    <t>4/59</t>
  </si>
  <si>
    <t>Apoe,Msr1,Tlr2,Atp1a3</t>
  </si>
  <si>
    <t>GO:0006641</t>
  </si>
  <si>
    <t>triglyceride metabolic process</t>
  </si>
  <si>
    <t>Apoc1,Apoe,Gk,Lpl,Apob</t>
  </si>
  <si>
    <t>GO:0046461</t>
  </si>
  <si>
    <t>neutral lipid catabolic process</t>
  </si>
  <si>
    <t>3/34</t>
  </si>
  <si>
    <t>GO:0046464</t>
  </si>
  <si>
    <t>acylglycerol catabolic process</t>
  </si>
  <si>
    <t>19_Summary</t>
  </si>
  <si>
    <t>GO:0005518</t>
  </si>
  <si>
    <t>collagen binding</t>
  </si>
  <si>
    <t>10/69</t>
  </si>
  <si>
    <t>Adam9,Serpinh1,Ctsb,Ctsk,Dcn,Mmp12,Nid1,Ddr2,Vwf,Cspg4</t>
  </si>
  <si>
    <t>19_Member</t>
  </si>
  <si>
    <t>20_Summary</t>
  </si>
  <si>
    <t>GO:0001501</t>
  </si>
  <si>
    <t>skeletal system development</t>
  </si>
  <si>
    <t>24/529</t>
  </si>
  <si>
    <t>Serpinh1,Col12a1,Col5a2,Col6a1,Col7a1,Col1a1,Col1a2,Ctsk,Ecm1,Fbn1,Hspg2,Hyal1,Igf1,Lgals3,Lox,Foxc1,Mgp,Mmp9,Pdgfrb,Ptger4,Fam20c,Etl4,Adamts12,Sh3pxd2b,Col5a1,Csf1,Id2,Ddr2</t>
  </si>
  <si>
    <t>20_Member</t>
  </si>
  <si>
    <t>Serpinh1,Col12a1,Col5a2,Col6a1,Col7a1,Col1a1,Col1a2,Ctsk,Ecm1,Fbn1,Hspg2,Hyal1,Igf1,Lgals3,Lox,Foxc1,Mgp,Mmp9,Pdgfrb,Ptger4,Fam20c,Etl4,Adamts12,Sh3pxd2b</t>
  </si>
  <si>
    <t>GO:0061448</t>
  </si>
  <si>
    <t>connective tissue development</t>
  </si>
  <si>
    <t>17/282</t>
  </si>
  <si>
    <t>Serpinh1,Col12a1,Col5a1,Col6a1,Col7a1,Col1a1,Csf1,Ctsk,Ecm1,Hspg2,Id2,Igf1,Lox,Mgp,Pdgfrb,Adamts12,Sh3pxd2b</t>
  </si>
  <si>
    <t>GO:0060348</t>
  </si>
  <si>
    <t>bone development</t>
  </si>
  <si>
    <t>13/230</t>
  </si>
  <si>
    <t>Serpinh1,Col12a1,Col6a1,Col7a1,Col1a1,Fbn1,Hspg2,Igf1,Lox,Foxc1,Ptger4,Fam20c,Sh3pxd2b</t>
  </si>
  <si>
    <t>GO:0060351</t>
  </si>
  <si>
    <t>cartilage development involved in endochondral bone morphogenesis</t>
  </si>
  <si>
    <t>6/52</t>
  </si>
  <si>
    <t>Serpinh1,Col12a1,Col6a1,Col7a1,Col1a1,Hspg2</t>
  </si>
  <si>
    <t>GO:0060350</t>
  </si>
  <si>
    <t>endochondral bone morphogenesis</t>
  </si>
  <si>
    <t>7/76</t>
  </si>
  <si>
    <t>Serpinh1,Col12a1,Col6a1,Col7a1,Col1a1,Hspg2,Foxc1</t>
  </si>
  <si>
    <t>GO:0003433</t>
  </si>
  <si>
    <t>chondrocyte development involved in endochondral bone morphogenesis</t>
  </si>
  <si>
    <t>4/22</t>
  </si>
  <si>
    <t>Serpinh1,Col12a1,Col6a1,Col7a1</t>
  </si>
  <si>
    <t>GO:0003416</t>
  </si>
  <si>
    <t>endochondral bone growth</t>
  </si>
  <si>
    <t>5/43</t>
  </si>
  <si>
    <t>Col12a1,Col6a1,Col7a1,Ecm1,Ddr2</t>
  </si>
  <si>
    <t>GO:0002063</t>
  </si>
  <si>
    <t>chondrocyte development</t>
  </si>
  <si>
    <t>5/45</t>
  </si>
  <si>
    <t>Serpinh1,Col12a1,Col6a1,Col7a1,Ecm1</t>
  </si>
  <si>
    <t>GO:0098868</t>
  </si>
  <si>
    <t>bone growth</t>
  </si>
  <si>
    <t>5/46</t>
  </si>
  <si>
    <t>GO:0051216</t>
  </si>
  <si>
    <t>cartilage development</t>
  </si>
  <si>
    <t>10/209</t>
  </si>
  <si>
    <t>Serpinh1,Col12a1,Col6a1,Col7a1,Col1a1,Ctsk,Ecm1,Hspg2,Mgp,Adamts12</t>
  </si>
  <si>
    <t>GO:0003413</t>
  </si>
  <si>
    <t>chondrocyte differentiation involved in endochondral bone morphogenesis</t>
  </si>
  <si>
    <t>4/29</t>
  </si>
  <si>
    <t>GO:0060349</t>
  </si>
  <si>
    <t>bone morphogenesis</t>
  </si>
  <si>
    <t>7/118</t>
  </si>
  <si>
    <t>GO:0003414</t>
  </si>
  <si>
    <t>chondrocyte morphogenesis involved in endochondral bone morphogenesis</t>
  </si>
  <si>
    <t>Col12a1,Col6a1,Col7a1</t>
  </si>
  <si>
    <t>GO:0003429</t>
  </si>
  <si>
    <t>growth plate cartilage chondrocyte morphogenesis</t>
  </si>
  <si>
    <t>GO:0090171</t>
  </si>
  <si>
    <t>chondrocyte morphogenesis</t>
  </si>
  <si>
    <t>GO:0002062</t>
  </si>
  <si>
    <t>chondrocyte differentiation</t>
  </si>
  <si>
    <t>7/121</t>
  </si>
  <si>
    <t>Serpinh1,Col12a1,Col6a1,Col7a1,Ecm1,Hspg2,Adamts12</t>
  </si>
  <si>
    <t>GO:0003422</t>
  </si>
  <si>
    <t>growth plate cartilage morphogenesis</t>
  </si>
  <si>
    <t>GO:0048705</t>
  </si>
  <si>
    <t>skeletal system morphogenesis</t>
  </si>
  <si>
    <t>10/262</t>
  </si>
  <si>
    <t>Serpinh1,Col12a1,Col6a1,Col7a1,Col1a1,Hspg2,Hyal1,Foxc1,Pdgfrb,Sh3pxd2b</t>
  </si>
  <si>
    <t>GO:0003418</t>
  </si>
  <si>
    <t>growth plate cartilage chondrocyte differentiation</t>
  </si>
  <si>
    <t>GO:0060536</t>
  </si>
  <si>
    <t>cartilage morphogenesis</t>
  </si>
  <si>
    <t>3/27</t>
  </si>
  <si>
    <t>GO:0035265</t>
  </si>
  <si>
    <t>organ growth</t>
  </si>
  <si>
    <t>8/215</t>
  </si>
  <si>
    <t>Col12a1,Col6a1,Col7a1,Ecm1,Igf1,Foxc1,Ddr2,Pdgfrb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</si>
</sst>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G356"/>
  <sheetViews>
    <sheetView tabSelected="1" zoomScale="115" zoomScaleNormal="115" workbookViewId="0">
      <selection activeCell="G20" sqref="G20"/>
    </sheetView>
  </sheetViews>
  <sheetFormatPr defaultColWidth="8.85546875" defaultRowHeight="15" x14ac:dyDescent="0.25"/>
  <cols>
    <col min="1" max="1" width="12.28515625" bestFit="1" customWidth="1"/>
    <col min="2" max="2" width="23.140625" bestFit="1" customWidth="1"/>
    <col min="3" max="3" width="11.85546875" bestFit="1" customWidth="1"/>
    <col min="4" max="4" width="70.28515625" bestFit="1" customWidth="1"/>
    <col min="5" max="5" width="13.7109375" bestFit="1" customWidth="1"/>
    <col min="6" max="6" width="13.140625" bestFit="1" customWidth="1"/>
    <col min="7" max="7" width="255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s="2">
        <v>-25.8314945035</v>
      </c>
      <c r="F2" t="s">
        <v>11</v>
      </c>
      <c r="G2" t="s">
        <v>12</v>
      </c>
    </row>
    <row r="3" spans="1:7" x14ac:dyDescent="0.25">
      <c r="A3" t="s">
        <v>13</v>
      </c>
      <c r="B3" t="s">
        <v>8</v>
      </c>
      <c r="C3" t="s">
        <v>9</v>
      </c>
      <c r="D3" t="s">
        <v>10</v>
      </c>
      <c r="E3" s="2">
        <v>-25.8314945035</v>
      </c>
      <c r="F3" t="s">
        <v>11</v>
      </c>
      <c r="G3" t="s">
        <v>14</v>
      </c>
    </row>
    <row r="4" spans="1:7" x14ac:dyDescent="0.25">
      <c r="A4" t="s">
        <v>13</v>
      </c>
      <c r="B4" t="s">
        <v>15</v>
      </c>
      <c r="C4" t="s">
        <v>16</v>
      </c>
      <c r="D4" t="s">
        <v>17</v>
      </c>
      <c r="E4" s="2">
        <v>-23.628894635200002</v>
      </c>
      <c r="F4" t="s">
        <v>18</v>
      </c>
      <c r="G4" t="s">
        <v>19</v>
      </c>
    </row>
    <row r="5" spans="1:7" x14ac:dyDescent="0.25">
      <c r="A5" t="s">
        <v>13</v>
      </c>
      <c r="B5" t="s">
        <v>8</v>
      </c>
      <c r="C5" t="s">
        <v>20</v>
      </c>
      <c r="D5" t="s">
        <v>21</v>
      </c>
      <c r="E5" s="2">
        <v>-23.047531153200001</v>
      </c>
      <c r="F5" t="s">
        <v>22</v>
      </c>
      <c r="G5" t="s">
        <v>23</v>
      </c>
    </row>
    <row r="6" spans="1:7" x14ac:dyDescent="0.25">
      <c r="A6" t="s">
        <v>13</v>
      </c>
      <c r="B6" t="s">
        <v>24</v>
      </c>
      <c r="C6" t="s">
        <v>25</v>
      </c>
      <c r="D6" t="s">
        <v>26</v>
      </c>
      <c r="E6" s="2">
        <v>-21.8995093622</v>
      </c>
      <c r="F6" t="s">
        <v>27</v>
      </c>
      <c r="G6" t="s">
        <v>28</v>
      </c>
    </row>
    <row r="7" spans="1:7" x14ac:dyDescent="0.25">
      <c r="A7" t="s">
        <v>13</v>
      </c>
      <c r="B7" t="s">
        <v>15</v>
      </c>
      <c r="C7" t="s">
        <v>29</v>
      </c>
      <c r="D7" t="s">
        <v>30</v>
      </c>
      <c r="E7" s="2">
        <v>-19.449650844099999</v>
      </c>
      <c r="F7" t="s">
        <v>31</v>
      </c>
      <c r="G7" t="s">
        <v>32</v>
      </c>
    </row>
    <row r="8" spans="1:7" x14ac:dyDescent="0.25">
      <c r="A8" t="s">
        <v>13</v>
      </c>
      <c r="B8" t="s">
        <v>24</v>
      </c>
      <c r="C8" t="s">
        <v>33</v>
      </c>
      <c r="D8" t="s">
        <v>34</v>
      </c>
      <c r="E8" s="2">
        <v>-7.8233797329000003</v>
      </c>
      <c r="F8" t="s">
        <v>35</v>
      </c>
      <c r="G8" t="s">
        <v>36</v>
      </c>
    </row>
    <row r="9" spans="1:7" x14ac:dyDescent="0.25">
      <c r="A9" t="s">
        <v>13</v>
      </c>
      <c r="B9" t="s">
        <v>8</v>
      </c>
      <c r="C9" t="s">
        <v>37</v>
      </c>
      <c r="D9" t="s">
        <v>38</v>
      </c>
      <c r="E9" s="2">
        <v>-7.7666409037999999</v>
      </c>
      <c r="F9" t="s">
        <v>39</v>
      </c>
      <c r="G9" t="s">
        <v>40</v>
      </c>
    </row>
    <row r="10" spans="1:7" x14ac:dyDescent="0.25">
      <c r="A10" t="s">
        <v>41</v>
      </c>
      <c r="B10" t="s">
        <v>15</v>
      </c>
      <c r="C10" t="s">
        <v>42</v>
      </c>
      <c r="D10" t="s">
        <v>43</v>
      </c>
      <c r="E10" s="2">
        <v>-14.0444904165</v>
      </c>
      <c r="F10" t="s">
        <v>44</v>
      </c>
      <c r="G10" t="s">
        <v>45</v>
      </c>
    </row>
    <row r="11" spans="1:7" x14ac:dyDescent="0.25">
      <c r="A11" t="s">
        <v>46</v>
      </c>
      <c r="B11" t="s">
        <v>15</v>
      </c>
      <c r="C11" t="s">
        <v>42</v>
      </c>
      <c r="D11" t="s">
        <v>43</v>
      </c>
      <c r="E11" s="2">
        <v>-14.0444904165</v>
      </c>
      <c r="F11" t="s">
        <v>44</v>
      </c>
      <c r="G11" t="s">
        <v>45</v>
      </c>
    </row>
    <row r="12" spans="1:7" x14ac:dyDescent="0.25">
      <c r="A12" t="s">
        <v>46</v>
      </c>
      <c r="B12" t="s">
        <v>15</v>
      </c>
      <c r="C12" t="s">
        <v>47</v>
      </c>
      <c r="D12" t="s">
        <v>48</v>
      </c>
      <c r="E12" s="2">
        <v>-13.9704300347</v>
      </c>
      <c r="F12" t="s">
        <v>49</v>
      </c>
      <c r="G12" t="s">
        <v>50</v>
      </c>
    </row>
    <row r="13" spans="1:7" x14ac:dyDescent="0.25">
      <c r="A13" t="s">
        <v>46</v>
      </c>
      <c r="B13" t="s">
        <v>15</v>
      </c>
      <c r="C13" t="s">
        <v>51</v>
      </c>
      <c r="D13" t="s">
        <v>52</v>
      </c>
      <c r="E13" s="2">
        <v>-13.8198819652</v>
      </c>
      <c r="F13" t="s">
        <v>53</v>
      </c>
      <c r="G13" t="s">
        <v>54</v>
      </c>
    </row>
    <row r="14" spans="1:7" x14ac:dyDescent="0.25">
      <c r="A14" t="s">
        <v>46</v>
      </c>
      <c r="B14" t="s">
        <v>15</v>
      </c>
      <c r="C14" t="s">
        <v>55</v>
      </c>
      <c r="D14" t="s">
        <v>56</v>
      </c>
      <c r="E14" s="2">
        <v>-13.7941889657</v>
      </c>
      <c r="F14" t="s">
        <v>57</v>
      </c>
      <c r="G14" t="s">
        <v>45</v>
      </c>
    </row>
    <row r="15" spans="1:7" x14ac:dyDescent="0.25">
      <c r="A15" t="s">
        <v>46</v>
      </c>
      <c r="B15" t="s">
        <v>15</v>
      </c>
      <c r="C15" t="s">
        <v>58</v>
      </c>
      <c r="D15" t="s">
        <v>59</v>
      </c>
      <c r="E15" s="2">
        <v>-11.0595990579</v>
      </c>
      <c r="F15" t="s">
        <v>60</v>
      </c>
      <c r="G15" t="s">
        <v>61</v>
      </c>
    </row>
    <row r="16" spans="1:7" x14ac:dyDescent="0.25">
      <c r="A16" t="s">
        <v>46</v>
      </c>
      <c r="B16" t="s">
        <v>15</v>
      </c>
      <c r="C16" t="s">
        <v>62</v>
      </c>
      <c r="D16" t="s">
        <v>63</v>
      </c>
      <c r="E16" s="2">
        <v>-7.5633929459999996</v>
      </c>
      <c r="F16" t="s">
        <v>64</v>
      </c>
      <c r="G16" t="s">
        <v>65</v>
      </c>
    </row>
    <row r="17" spans="1:7" x14ac:dyDescent="0.25">
      <c r="A17" t="s">
        <v>46</v>
      </c>
      <c r="B17" t="s">
        <v>15</v>
      </c>
      <c r="C17" t="s">
        <v>66</v>
      </c>
      <c r="D17" t="s">
        <v>67</v>
      </c>
      <c r="E17" s="2">
        <v>-6.8388426506000002</v>
      </c>
      <c r="F17" t="s">
        <v>68</v>
      </c>
      <c r="G17" t="s">
        <v>69</v>
      </c>
    </row>
    <row r="18" spans="1:7" x14ac:dyDescent="0.25">
      <c r="A18" t="s">
        <v>46</v>
      </c>
      <c r="B18" t="s">
        <v>15</v>
      </c>
      <c r="C18" t="s">
        <v>70</v>
      </c>
      <c r="D18" t="s">
        <v>71</v>
      </c>
      <c r="E18" s="2">
        <v>-5.1869332774999997</v>
      </c>
      <c r="F18" t="s">
        <v>72</v>
      </c>
      <c r="G18" t="s">
        <v>73</v>
      </c>
    </row>
    <row r="19" spans="1:7" x14ac:dyDescent="0.25">
      <c r="A19" t="s">
        <v>46</v>
      </c>
      <c r="B19" t="s">
        <v>15</v>
      </c>
      <c r="C19" t="s">
        <v>74</v>
      </c>
      <c r="D19" t="s">
        <v>75</v>
      </c>
      <c r="E19" s="2">
        <v>-4.7580546039999998</v>
      </c>
      <c r="F19" t="s">
        <v>76</v>
      </c>
      <c r="G19" t="s">
        <v>73</v>
      </c>
    </row>
    <row r="20" spans="1:7" x14ac:dyDescent="0.25">
      <c r="A20" t="s">
        <v>77</v>
      </c>
      <c r="B20" t="s">
        <v>15</v>
      </c>
      <c r="C20" t="s">
        <v>78</v>
      </c>
      <c r="D20" t="s">
        <v>79</v>
      </c>
      <c r="E20" s="2">
        <v>-13.924560765000001</v>
      </c>
      <c r="F20" t="s">
        <v>80</v>
      </c>
      <c r="G20" t="s">
        <v>81</v>
      </c>
    </row>
    <row r="21" spans="1:7" x14ac:dyDescent="0.25">
      <c r="A21" t="s">
        <v>82</v>
      </c>
      <c r="B21" t="s">
        <v>15</v>
      </c>
      <c r="C21" t="s">
        <v>78</v>
      </c>
      <c r="D21" t="s">
        <v>79</v>
      </c>
      <c r="E21" s="2">
        <v>-13.924560765000001</v>
      </c>
      <c r="F21" t="s">
        <v>80</v>
      </c>
      <c r="G21" t="s">
        <v>83</v>
      </c>
    </row>
    <row r="22" spans="1:7" x14ac:dyDescent="0.25">
      <c r="A22" t="s">
        <v>82</v>
      </c>
      <c r="B22" t="s">
        <v>15</v>
      </c>
      <c r="C22" t="s">
        <v>84</v>
      </c>
      <c r="D22" t="s">
        <v>85</v>
      </c>
      <c r="E22" s="2">
        <v>-10.355653487</v>
      </c>
      <c r="F22" t="s">
        <v>86</v>
      </c>
      <c r="G22" t="s">
        <v>87</v>
      </c>
    </row>
    <row r="23" spans="1:7" x14ac:dyDescent="0.25">
      <c r="A23" t="s">
        <v>82</v>
      </c>
      <c r="B23" t="s">
        <v>15</v>
      </c>
      <c r="C23" t="s">
        <v>88</v>
      </c>
      <c r="D23" t="s">
        <v>89</v>
      </c>
      <c r="E23" s="2">
        <v>-9.8550112774999992</v>
      </c>
      <c r="F23" t="s">
        <v>90</v>
      </c>
      <c r="G23" t="s">
        <v>91</v>
      </c>
    </row>
    <row r="24" spans="1:7" x14ac:dyDescent="0.25">
      <c r="A24" t="s">
        <v>82</v>
      </c>
      <c r="B24" t="s">
        <v>24</v>
      </c>
      <c r="C24" t="s">
        <v>92</v>
      </c>
      <c r="D24" t="s">
        <v>93</v>
      </c>
      <c r="E24" s="2">
        <v>-7.8384860931000002</v>
      </c>
      <c r="F24" t="s">
        <v>94</v>
      </c>
      <c r="G24" t="s">
        <v>95</v>
      </c>
    </row>
    <row r="25" spans="1:7" x14ac:dyDescent="0.25">
      <c r="A25" t="s">
        <v>82</v>
      </c>
      <c r="B25" t="s">
        <v>24</v>
      </c>
      <c r="C25" t="s">
        <v>96</v>
      </c>
      <c r="D25" t="s">
        <v>97</v>
      </c>
      <c r="E25" s="2">
        <v>-7.8103929378999997</v>
      </c>
      <c r="F25" t="s">
        <v>98</v>
      </c>
      <c r="G25" t="s">
        <v>99</v>
      </c>
    </row>
    <row r="26" spans="1:7" x14ac:dyDescent="0.25">
      <c r="A26" t="s">
        <v>82</v>
      </c>
      <c r="B26" t="s">
        <v>15</v>
      </c>
      <c r="C26" t="s">
        <v>100</v>
      </c>
      <c r="D26" t="s">
        <v>101</v>
      </c>
      <c r="E26" s="2">
        <v>-6.8575762403000002</v>
      </c>
      <c r="F26" t="s">
        <v>102</v>
      </c>
      <c r="G26" t="s">
        <v>103</v>
      </c>
    </row>
    <row r="27" spans="1:7" x14ac:dyDescent="0.25">
      <c r="A27" t="s">
        <v>82</v>
      </c>
      <c r="B27" t="s">
        <v>15</v>
      </c>
      <c r="C27" t="s">
        <v>104</v>
      </c>
      <c r="D27" t="s">
        <v>105</v>
      </c>
      <c r="E27" s="2">
        <v>-5.5110089824999999</v>
      </c>
      <c r="F27" t="s">
        <v>106</v>
      </c>
      <c r="G27" t="s">
        <v>107</v>
      </c>
    </row>
    <row r="28" spans="1:7" x14ac:dyDescent="0.25">
      <c r="A28" t="s">
        <v>82</v>
      </c>
      <c r="B28" t="s">
        <v>15</v>
      </c>
      <c r="C28" t="s">
        <v>108</v>
      </c>
      <c r="D28" t="s">
        <v>109</v>
      </c>
      <c r="E28" s="2">
        <v>-4.3262462847999998</v>
      </c>
      <c r="F28" t="s">
        <v>110</v>
      </c>
      <c r="G28" t="s">
        <v>111</v>
      </c>
    </row>
    <row r="29" spans="1:7" x14ac:dyDescent="0.25">
      <c r="A29" t="s">
        <v>112</v>
      </c>
      <c r="B29" t="s">
        <v>8</v>
      </c>
      <c r="C29" t="s">
        <v>113</v>
      </c>
      <c r="D29" t="s">
        <v>114</v>
      </c>
      <c r="E29" s="2">
        <v>-12.8123423334</v>
      </c>
      <c r="F29" t="s">
        <v>115</v>
      </c>
      <c r="G29" t="s">
        <v>116</v>
      </c>
    </row>
    <row r="30" spans="1:7" x14ac:dyDescent="0.25">
      <c r="A30" t="s">
        <v>117</v>
      </c>
      <c r="B30" t="s">
        <v>8</v>
      </c>
      <c r="C30" t="s">
        <v>113</v>
      </c>
      <c r="D30" t="s">
        <v>114</v>
      </c>
      <c r="E30" s="2">
        <v>-12.8123423334</v>
      </c>
      <c r="F30" t="s">
        <v>115</v>
      </c>
      <c r="G30" t="s">
        <v>118</v>
      </c>
    </row>
    <row r="31" spans="1:7" x14ac:dyDescent="0.25">
      <c r="A31" t="s">
        <v>117</v>
      </c>
      <c r="B31" t="s">
        <v>24</v>
      </c>
      <c r="C31" t="s">
        <v>119</v>
      </c>
      <c r="D31" t="s">
        <v>120</v>
      </c>
      <c r="E31" s="2">
        <v>-11.8369653937</v>
      </c>
      <c r="F31" t="s">
        <v>121</v>
      </c>
      <c r="G31" t="s">
        <v>122</v>
      </c>
    </row>
    <row r="32" spans="1:7" x14ac:dyDescent="0.25">
      <c r="A32" t="s">
        <v>117</v>
      </c>
      <c r="B32" t="s">
        <v>8</v>
      </c>
      <c r="C32" t="s">
        <v>123</v>
      </c>
      <c r="D32" t="s">
        <v>124</v>
      </c>
      <c r="E32" s="2">
        <v>-11.676915662600001</v>
      </c>
      <c r="F32" t="s">
        <v>125</v>
      </c>
      <c r="G32" t="s">
        <v>126</v>
      </c>
    </row>
    <row r="33" spans="1:7" x14ac:dyDescent="0.25">
      <c r="A33" t="s">
        <v>117</v>
      </c>
      <c r="B33" t="s">
        <v>15</v>
      </c>
      <c r="C33" t="s">
        <v>127</v>
      </c>
      <c r="D33" t="s">
        <v>128</v>
      </c>
      <c r="E33" s="2">
        <v>-11.357522042499999</v>
      </c>
      <c r="F33" t="s">
        <v>129</v>
      </c>
      <c r="G33" t="s">
        <v>130</v>
      </c>
    </row>
    <row r="34" spans="1:7" x14ac:dyDescent="0.25">
      <c r="A34" t="s">
        <v>117</v>
      </c>
      <c r="B34" t="s">
        <v>24</v>
      </c>
      <c r="C34" t="s">
        <v>131</v>
      </c>
      <c r="D34" t="s">
        <v>132</v>
      </c>
      <c r="E34" s="2">
        <v>-10.3270778051</v>
      </c>
      <c r="F34" t="s">
        <v>133</v>
      </c>
      <c r="G34" t="s">
        <v>134</v>
      </c>
    </row>
    <row r="35" spans="1:7" x14ac:dyDescent="0.25">
      <c r="A35" t="s">
        <v>117</v>
      </c>
      <c r="B35" t="s">
        <v>8</v>
      </c>
      <c r="C35" t="s">
        <v>135</v>
      </c>
      <c r="D35" t="s">
        <v>136</v>
      </c>
      <c r="E35" s="2">
        <v>-9.1869415504000003</v>
      </c>
      <c r="F35" t="s">
        <v>137</v>
      </c>
      <c r="G35" t="s">
        <v>138</v>
      </c>
    </row>
    <row r="36" spans="1:7" x14ac:dyDescent="0.25">
      <c r="A36" t="s">
        <v>117</v>
      </c>
      <c r="B36" t="s">
        <v>24</v>
      </c>
      <c r="C36" t="s">
        <v>139</v>
      </c>
      <c r="D36" t="s">
        <v>140</v>
      </c>
      <c r="E36" s="2">
        <v>-7.1168801512000002</v>
      </c>
      <c r="F36" t="s">
        <v>141</v>
      </c>
      <c r="G36" t="s">
        <v>142</v>
      </c>
    </row>
    <row r="37" spans="1:7" x14ac:dyDescent="0.25">
      <c r="A37" t="s">
        <v>117</v>
      </c>
      <c r="B37" t="s">
        <v>8</v>
      </c>
      <c r="C37" t="s">
        <v>143</v>
      </c>
      <c r="D37" t="s">
        <v>144</v>
      </c>
      <c r="E37" s="2">
        <v>-6.7849081322</v>
      </c>
      <c r="F37" t="s">
        <v>145</v>
      </c>
      <c r="G37" t="s">
        <v>146</v>
      </c>
    </row>
    <row r="38" spans="1:7" x14ac:dyDescent="0.25">
      <c r="A38" t="s">
        <v>117</v>
      </c>
      <c r="B38" t="s">
        <v>8</v>
      </c>
      <c r="C38" t="s">
        <v>147</v>
      </c>
      <c r="D38" t="s">
        <v>148</v>
      </c>
      <c r="E38" s="2">
        <v>-6.7849081322</v>
      </c>
      <c r="F38" t="s">
        <v>145</v>
      </c>
      <c r="G38" t="s">
        <v>146</v>
      </c>
    </row>
    <row r="39" spans="1:7" x14ac:dyDescent="0.25">
      <c r="A39" t="s">
        <v>117</v>
      </c>
      <c r="B39" t="s">
        <v>15</v>
      </c>
      <c r="C39" t="s">
        <v>149</v>
      </c>
      <c r="D39" t="s">
        <v>150</v>
      </c>
      <c r="E39" s="2">
        <v>-3.698681879</v>
      </c>
      <c r="F39" t="s">
        <v>151</v>
      </c>
      <c r="G39" t="s">
        <v>152</v>
      </c>
    </row>
    <row r="40" spans="1:7" x14ac:dyDescent="0.25">
      <c r="A40" t="s">
        <v>117</v>
      </c>
      <c r="B40" t="s">
        <v>15</v>
      </c>
      <c r="C40" t="s">
        <v>153</v>
      </c>
      <c r="D40" t="s">
        <v>154</v>
      </c>
      <c r="E40" s="2">
        <v>-3.3537069556999999</v>
      </c>
      <c r="F40" t="s">
        <v>155</v>
      </c>
      <c r="G40" t="s">
        <v>156</v>
      </c>
    </row>
    <row r="41" spans="1:7" x14ac:dyDescent="0.25">
      <c r="A41" t="s">
        <v>117</v>
      </c>
      <c r="B41" t="s">
        <v>15</v>
      </c>
      <c r="C41" t="s">
        <v>157</v>
      </c>
      <c r="D41" t="s">
        <v>158</v>
      </c>
      <c r="E41" s="2">
        <v>-3.1377216965999999</v>
      </c>
      <c r="F41" t="s">
        <v>159</v>
      </c>
      <c r="G41" t="s">
        <v>152</v>
      </c>
    </row>
    <row r="42" spans="1:7" x14ac:dyDescent="0.25">
      <c r="A42" t="s">
        <v>117</v>
      </c>
      <c r="B42" t="s">
        <v>15</v>
      </c>
      <c r="C42" t="s">
        <v>160</v>
      </c>
      <c r="D42" t="s">
        <v>161</v>
      </c>
      <c r="E42" s="2">
        <v>-2.1186812567</v>
      </c>
      <c r="F42" t="s">
        <v>162</v>
      </c>
      <c r="G42" t="s">
        <v>163</v>
      </c>
    </row>
    <row r="43" spans="1:7" x14ac:dyDescent="0.25">
      <c r="A43" t="s">
        <v>117</v>
      </c>
      <c r="B43" t="s">
        <v>15</v>
      </c>
      <c r="C43" t="s">
        <v>164</v>
      </c>
      <c r="D43" t="s">
        <v>165</v>
      </c>
      <c r="E43" s="2">
        <v>-2.1059222423000001</v>
      </c>
      <c r="F43" t="s">
        <v>166</v>
      </c>
      <c r="G43" t="s">
        <v>167</v>
      </c>
    </row>
    <row r="44" spans="1:7" x14ac:dyDescent="0.25">
      <c r="A44" t="s">
        <v>117</v>
      </c>
      <c r="B44" t="s">
        <v>15</v>
      </c>
      <c r="C44" t="s">
        <v>168</v>
      </c>
      <c r="D44" t="s">
        <v>169</v>
      </c>
      <c r="E44" s="2">
        <v>-2.0023299567000001</v>
      </c>
      <c r="F44" t="s">
        <v>170</v>
      </c>
      <c r="G44" t="s">
        <v>171</v>
      </c>
    </row>
    <row r="45" spans="1:7" x14ac:dyDescent="0.25">
      <c r="A45" t="s">
        <v>172</v>
      </c>
      <c r="B45" t="s">
        <v>15</v>
      </c>
      <c r="C45" t="s">
        <v>173</v>
      </c>
      <c r="D45" t="s">
        <v>174</v>
      </c>
      <c r="E45" s="2">
        <v>-12.7342797429</v>
      </c>
      <c r="F45" t="s">
        <v>175</v>
      </c>
      <c r="G45" t="s">
        <v>176</v>
      </c>
    </row>
    <row r="46" spans="1:7" x14ac:dyDescent="0.25">
      <c r="A46" t="s">
        <v>177</v>
      </c>
      <c r="B46" t="s">
        <v>15</v>
      </c>
      <c r="C46" t="s">
        <v>173</v>
      </c>
      <c r="D46" t="s">
        <v>174</v>
      </c>
      <c r="E46" s="2">
        <v>-12.7342797429</v>
      </c>
      <c r="F46" t="s">
        <v>175</v>
      </c>
      <c r="G46" t="s">
        <v>178</v>
      </c>
    </row>
    <row r="47" spans="1:7" x14ac:dyDescent="0.25">
      <c r="A47" t="s">
        <v>177</v>
      </c>
      <c r="B47" t="s">
        <v>15</v>
      </c>
      <c r="C47" t="s">
        <v>179</v>
      </c>
      <c r="D47" t="s">
        <v>180</v>
      </c>
      <c r="E47" s="2">
        <v>-12.6147416553</v>
      </c>
      <c r="F47" t="s">
        <v>181</v>
      </c>
      <c r="G47" t="s">
        <v>182</v>
      </c>
    </row>
    <row r="48" spans="1:7" x14ac:dyDescent="0.25">
      <c r="A48" t="s">
        <v>177</v>
      </c>
      <c r="B48" t="s">
        <v>15</v>
      </c>
      <c r="C48" t="s">
        <v>183</v>
      </c>
      <c r="D48" t="s">
        <v>184</v>
      </c>
      <c r="E48" s="2">
        <v>-12.251036472899999</v>
      </c>
      <c r="F48" t="s">
        <v>185</v>
      </c>
      <c r="G48" t="s">
        <v>178</v>
      </c>
    </row>
    <row r="49" spans="1:7" x14ac:dyDescent="0.25">
      <c r="A49" t="s">
        <v>177</v>
      </c>
      <c r="B49" t="s">
        <v>15</v>
      </c>
      <c r="C49" t="s">
        <v>186</v>
      </c>
      <c r="D49" t="s">
        <v>187</v>
      </c>
      <c r="E49" s="2">
        <v>-11.5898578782</v>
      </c>
      <c r="F49" t="s">
        <v>188</v>
      </c>
      <c r="G49" t="s">
        <v>178</v>
      </c>
    </row>
    <row r="50" spans="1:7" x14ac:dyDescent="0.25">
      <c r="A50" t="s">
        <v>177</v>
      </c>
      <c r="B50" t="s">
        <v>15</v>
      </c>
      <c r="C50" t="s">
        <v>189</v>
      </c>
      <c r="D50" t="s">
        <v>190</v>
      </c>
      <c r="E50" s="2">
        <v>-10.444165123099999</v>
      </c>
      <c r="F50" t="s">
        <v>191</v>
      </c>
      <c r="G50" t="s">
        <v>192</v>
      </c>
    </row>
    <row r="51" spans="1:7" x14ac:dyDescent="0.25">
      <c r="A51" t="s">
        <v>177</v>
      </c>
      <c r="B51" t="s">
        <v>15</v>
      </c>
      <c r="C51" t="s">
        <v>193</v>
      </c>
      <c r="D51" t="s">
        <v>194</v>
      </c>
      <c r="E51" s="2">
        <v>-9.7716447985000006</v>
      </c>
      <c r="F51" t="s">
        <v>195</v>
      </c>
      <c r="G51" t="s">
        <v>196</v>
      </c>
    </row>
    <row r="52" spans="1:7" x14ac:dyDescent="0.25">
      <c r="A52" t="s">
        <v>177</v>
      </c>
      <c r="B52" t="s">
        <v>15</v>
      </c>
      <c r="C52" t="s">
        <v>197</v>
      </c>
      <c r="D52" t="s">
        <v>198</v>
      </c>
      <c r="E52" s="2">
        <v>-8.1664673148000002</v>
      </c>
      <c r="F52" t="s">
        <v>199</v>
      </c>
      <c r="G52" t="s">
        <v>200</v>
      </c>
    </row>
    <row r="53" spans="1:7" x14ac:dyDescent="0.25">
      <c r="A53" t="s">
        <v>177</v>
      </c>
      <c r="B53" t="s">
        <v>15</v>
      </c>
      <c r="C53" t="s">
        <v>201</v>
      </c>
      <c r="D53" t="s">
        <v>202</v>
      </c>
      <c r="E53" s="2">
        <v>-7.2340909369000004</v>
      </c>
      <c r="F53" t="s">
        <v>203</v>
      </c>
      <c r="G53" t="s">
        <v>204</v>
      </c>
    </row>
    <row r="54" spans="1:7" x14ac:dyDescent="0.25">
      <c r="A54" t="s">
        <v>177</v>
      </c>
      <c r="B54" t="s">
        <v>15</v>
      </c>
      <c r="C54" t="s">
        <v>205</v>
      </c>
      <c r="D54" t="s">
        <v>206</v>
      </c>
      <c r="E54" s="2">
        <v>-6.4141244530000003</v>
      </c>
      <c r="F54" t="s">
        <v>207</v>
      </c>
      <c r="G54" t="s">
        <v>208</v>
      </c>
    </row>
    <row r="55" spans="1:7" x14ac:dyDescent="0.25">
      <c r="A55" t="s">
        <v>177</v>
      </c>
      <c r="B55" t="s">
        <v>15</v>
      </c>
      <c r="C55" t="s">
        <v>209</v>
      </c>
      <c r="D55" t="s">
        <v>210</v>
      </c>
      <c r="E55" s="2">
        <v>-6.2241380036000002</v>
      </c>
      <c r="F55" t="s">
        <v>211</v>
      </c>
      <c r="G55" t="s">
        <v>212</v>
      </c>
    </row>
    <row r="56" spans="1:7" x14ac:dyDescent="0.25">
      <c r="A56" t="s">
        <v>177</v>
      </c>
      <c r="B56" t="s">
        <v>15</v>
      </c>
      <c r="C56" t="s">
        <v>213</v>
      </c>
      <c r="D56" t="s">
        <v>214</v>
      </c>
      <c r="E56" s="2">
        <v>-6.0868343908</v>
      </c>
      <c r="F56" t="s">
        <v>215</v>
      </c>
      <c r="G56" t="s">
        <v>216</v>
      </c>
    </row>
    <row r="57" spans="1:7" x14ac:dyDescent="0.25">
      <c r="A57" t="s">
        <v>177</v>
      </c>
      <c r="B57" t="s">
        <v>15</v>
      </c>
      <c r="C57" t="s">
        <v>217</v>
      </c>
      <c r="D57" t="s">
        <v>218</v>
      </c>
      <c r="E57" s="2">
        <v>-6.0643006664000003</v>
      </c>
      <c r="F57" t="s">
        <v>219</v>
      </c>
      <c r="G57" t="s">
        <v>220</v>
      </c>
    </row>
    <row r="58" spans="1:7" x14ac:dyDescent="0.25">
      <c r="A58" t="s">
        <v>177</v>
      </c>
      <c r="B58" t="s">
        <v>15</v>
      </c>
      <c r="C58" t="s">
        <v>221</v>
      </c>
      <c r="D58" t="s">
        <v>222</v>
      </c>
      <c r="E58" s="2">
        <v>-5.9169309724000003</v>
      </c>
      <c r="F58" t="s">
        <v>223</v>
      </c>
      <c r="G58" t="s">
        <v>224</v>
      </c>
    </row>
    <row r="59" spans="1:7" x14ac:dyDescent="0.25">
      <c r="A59" t="s">
        <v>177</v>
      </c>
      <c r="B59" t="s">
        <v>15</v>
      </c>
      <c r="C59" t="s">
        <v>225</v>
      </c>
      <c r="D59" t="s">
        <v>226</v>
      </c>
      <c r="E59" s="2">
        <v>-5.7853775555000002</v>
      </c>
      <c r="F59" t="s">
        <v>227</v>
      </c>
      <c r="G59" t="s">
        <v>228</v>
      </c>
    </row>
    <row r="60" spans="1:7" x14ac:dyDescent="0.25">
      <c r="A60" t="s">
        <v>177</v>
      </c>
      <c r="B60" t="s">
        <v>15</v>
      </c>
      <c r="C60" t="s">
        <v>229</v>
      </c>
      <c r="D60" t="s">
        <v>230</v>
      </c>
      <c r="E60" s="2">
        <v>-4.4151963996000001</v>
      </c>
      <c r="F60" t="s">
        <v>231</v>
      </c>
      <c r="G60" t="s">
        <v>232</v>
      </c>
    </row>
    <row r="61" spans="1:7" x14ac:dyDescent="0.25">
      <c r="A61" t="s">
        <v>177</v>
      </c>
      <c r="B61" t="s">
        <v>15</v>
      </c>
      <c r="C61" t="s">
        <v>233</v>
      </c>
      <c r="D61" t="s">
        <v>234</v>
      </c>
      <c r="E61" s="2">
        <v>-2.4150280299000002</v>
      </c>
      <c r="F61" t="s">
        <v>235</v>
      </c>
      <c r="G61" t="s">
        <v>236</v>
      </c>
    </row>
    <row r="62" spans="1:7" x14ac:dyDescent="0.25">
      <c r="A62" t="s">
        <v>237</v>
      </c>
      <c r="B62" t="s">
        <v>15</v>
      </c>
      <c r="C62" t="s">
        <v>238</v>
      </c>
      <c r="D62" t="s">
        <v>239</v>
      </c>
      <c r="E62" s="2">
        <v>-12.039789797499999</v>
      </c>
      <c r="F62" t="s">
        <v>240</v>
      </c>
      <c r="G62" t="s">
        <v>241</v>
      </c>
    </row>
    <row r="63" spans="1:7" x14ac:dyDescent="0.25">
      <c r="A63" t="s">
        <v>242</v>
      </c>
      <c r="B63" t="s">
        <v>15</v>
      </c>
      <c r="C63" t="s">
        <v>238</v>
      </c>
      <c r="D63" t="s">
        <v>239</v>
      </c>
      <c r="E63" s="2">
        <v>-12.039789797499999</v>
      </c>
      <c r="F63" t="s">
        <v>240</v>
      </c>
      <c r="G63" t="s">
        <v>243</v>
      </c>
    </row>
    <row r="64" spans="1:7" x14ac:dyDescent="0.25">
      <c r="A64" t="s">
        <v>242</v>
      </c>
      <c r="B64" t="s">
        <v>15</v>
      </c>
      <c r="C64" t="s">
        <v>244</v>
      </c>
      <c r="D64" t="s">
        <v>245</v>
      </c>
      <c r="E64" s="2">
        <v>-8.0827203221000001</v>
      </c>
      <c r="F64" t="s">
        <v>246</v>
      </c>
      <c r="G64" t="s">
        <v>247</v>
      </c>
    </row>
    <row r="65" spans="1:7" x14ac:dyDescent="0.25">
      <c r="A65" t="s">
        <v>242</v>
      </c>
      <c r="B65" t="s">
        <v>15</v>
      </c>
      <c r="C65" t="s">
        <v>248</v>
      </c>
      <c r="D65" t="s">
        <v>249</v>
      </c>
      <c r="E65" s="2">
        <v>-7.6263643847999996</v>
      </c>
      <c r="F65" t="s">
        <v>250</v>
      </c>
      <c r="G65" t="s">
        <v>251</v>
      </c>
    </row>
    <row r="66" spans="1:7" x14ac:dyDescent="0.25">
      <c r="A66" t="s">
        <v>242</v>
      </c>
      <c r="B66" t="s">
        <v>15</v>
      </c>
      <c r="C66" t="s">
        <v>252</v>
      </c>
      <c r="D66" t="s">
        <v>253</v>
      </c>
      <c r="E66" s="2">
        <v>-5.5874732604000004</v>
      </c>
      <c r="F66" t="s">
        <v>254</v>
      </c>
      <c r="G66" t="s">
        <v>255</v>
      </c>
    </row>
    <row r="67" spans="1:7" x14ac:dyDescent="0.25">
      <c r="A67" t="s">
        <v>242</v>
      </c>
      <c r="B67" t="s">
        <v>15</v>
      </c>
      <c r="C67" t="s">
        <v>256</v>
      </c>
      <c r="D67" t="s">
        <v>257</v>
      </c>
      <c r="E67" s="2">
        <v>-4.7100145386000003</v>
      </c>
      <c r="F67" t="s">
        <v>258</v>
      </c>
      <c r="G67" t="s">
        <v>259</v>
      </c>
    </row>
    <row r="68" spans="1:7" x14ac:dyDescent="0.25">
      <c r="A68" t="s">
        <v>242</v>
      </c>
      <c r="B68" t="s">
        <v>15</v>
      </c>
      <c r="C68" t="s">
        <v>260</v>
      </c>
      <c r="D68" t="s">
        <v>261</v>
      </c>
      <c r="E68" s="2">
        <v>-4.1859051460999996</v>
      </c>
      <c r="F68" t="s">
        <v>262</v>
      </c>
      <c r="G68" t="s">
        <v>263</v>
      </c>
    </row>
    <row r="69" spans="1:7" x14ac:dyDescent="0.25">
      <c r="A69" t="s">
        <v>242</v>
      </c>
      <c r="B69" t="s">
        <v>15</v>
      </c>
      <c r="C69" t="s">
        <v>264</v>
      </c>
      <c r="D69" t="s">
        <v>265</v>
      </c>
      <c r="E69" s="2">
        <v>-3.7512046509000001</v>
      </c>
      <c r="F69" t="s">
        <v>266</v>
      </c>
      <c r="G69" t="s">
        <v>267</v>
      </c>
    </row>
    <row r="70" spans="1:7" x14ac:dyDescent="0.25">
      <c r="A70" t="s">
        <v>242</v>
      </c>
      <c r="B70" t="s">
        <v>15</v>
      </c>
      <c r="C70" t="s">
        <v>268</v>
      </c>
      <c r="D70" t="s">
        <v>269</v>
      </c>
      <c r="E70" s="2">
        <v>-3.4806236313999999</v>
      </c>
      <c r="F70" t="s">
        <v>270</v>
      </c>
      <c r="G70" t="s">
        <v>271</v>
      </c>
    </row>
    <row r="71" spans="1:7" x14ac:dyDescent="0.25">
      <c r="A71" t="s">
        <v>242</v>
      </c>
      <c r="B71" t="s">
        <v>15</v>
      </c>
      <c r="C71" t="s">
        <v>272</v>
      </c>
      <c r="D71" t="s">
        <v>273</v>
      </c>
      <c r="E71" s="2">
        <v>-3.3304826199000002</v>
      </c>
      <c r="F71" t="s">
        <v>274</v>
      </c>
      <c r="G71" t="s">
        <v>263</v>
      </c>
    </row>
    <row r="72" spans="1:7" x14ac:dyDescent="0.25">
      <c r="A72" t="s">
        <v>242</v>
      </c>
      <c r="B72" t="s">
        <v>15</v>
      </c>
      <c r="C72" t="s">
        <v>275</v>
      </c>
      <c r="D72" t="s">
        <v>276</v>
      </c>
      <c r="E72" s="2">
        <v>-3.2885581528999999</v>
      </c>
      <c r="F72" t="s">
        <v>277</v>
      </c>
      <c r="G72" t="s">
        <v>263</v>
      </c>
    </row>
    <row r="73" spans="1:7" x14ac:dyDescent="0.25">
      <c r="A73" t="s">
        <v>242</v>
      </c>
      <c r="B73" t="s">
        <v>15</v>
      </c>
      <c r="C73" t="s">
        <v>278</v>
      </c>
      <c r="D73" t="s">
        <v>279</v>
      </c>
      <c r="E73" s="2">
        <v>-3.1968268416000001</v>
      </c>
      <c r="F73" t="s">
        <v>280</v>
      </c>
      <c r="G73" t="s">
        <v>281</v>
      </c>
    </row>
    <row r="74" spans="1:7" x14ac:dyDescent="0.25">
      <c r="A74" t="s">
        <v>242</v>
      </c>
      <c r="B74" t="s">
        <v>15</v>
      </c>
      <c r="C74" t="s">
        <v>282</v>
      </c>
      <c r="D74" t="s">
        <v>283</v>
      </c>
      <c r="E74" s="2">
        <v>-2.6630742383000001</v>
      </c>
      <c r="F74" t="s">
        <v>284</v>
      </c>
      <c r="G74" t="s">
        <v>285</v>
      </c>
    </row>
    <row r="75" spans="1:7" x14ac:dyDescent="0.25">
      <c r="A75" t="s">
        <v>242</v>
      </c>
      <c r="B75" t="s">
        <v>15</v>
      </c>
      <c r="C75" t="s">
        <v>286</v>
      </c>
      <c r="D75" t="s">
        <v>287</v>
      </c>
      <c r="E75" s="2">
        <v>-2.1913681182999998</v>
      </c>
      <c r="F75" t="s">
        <v>288</v>
      </c>
      <c r="G75" t="s">
        <v>289</v>
      </c>
    </row>
    <row r="76" spans="1:7" x14ac:dyDescent="0.25">
      <c r="A76" t="s">
        <v>290</v>
      </c>
      <c r="B76" t="s">
        <v>15</v>
      </c>
      <c r="C76" t="s">
        <v>291</v>
      </c>
      <c r="D76" t="s">
        <v>292</v>
      </c>
      <c r="E76" s="2">
        <v>-11.2676742252</v>
      </c>
      <c r="F76" t="s">
        <v>293</v>
      </c>
      <c r="G76" t="s">
        <v>294</v>
      </c>
    </row>
    <row r="77" spans="1:7" x14ac:dyDescent="0.25">
      <c r="A77" t="s">
        <v>295</v>
      </c>
      <c r="B77" t="s">
        <v>15</v>
      </c>
      <c r="C77" t="s">
        <v>291</v>
      </c>
      <c r="D77" t="s">
        <v>292</v>
      </c>
      <c r="E77" s="2">
        <v>-11.2676742252</v>
      </c>
      <c r="F77" t="s">
        <v>293</v>
      </c>
      <c r="G77" t="s">
        <v>296</v>
      </c>
    </row>
    <row r="78" spans="1:7" x14ac:dyDescent="0.25">
      <c r="A78" t="s">
        <v>295</v>
      </c>
      <c r="B78" t="s">
        <v>15</v>
      </c>
      <c r="C78" t="s">
        <v>297</v>
      </c>
      <c r="D78" t="s">
        <v>298</v>
      </c>
      <c r="E78" s="2">
        <v>-7.2966489726999999</v>
      </c>
      <c r="F78" t="s">
        <v>299</v>
      </c>
      <c r="G78" t="s">
        <v>300</v>
      </c>
    </row>
    <row r="79" spans="1:7" x14ac:dyDescent="0.25">
      <c r="A79" t="s">
        <v>295</v>
      </c>
      <c r="B79" t="s">
        <v>15</v>
      </c>
      <c r="C79" t="s">
        <v>301</v>
      </c>
      <c r="D79" t="s">
        <v>302</v>
      </c>
      <c r="E79" s="2">
        <v>-6.5516121487000003</v>
      </c>
      <c r="F79" t="s">
        <v>303</v>
      </c>
      <c r="G79" t="s">
        <v>304</v>
      </c>
    </row>
    <row r="80" spans="1:7" x14ac:dyDescent="0.25">
      <c r="A80" t="s">
        <v>295</v>
      </c>
      <c r="B80" t="s">
        <v>15</v>
      </c>
      <c r="C80" t="s">
        <v>305</v>
      </c>
      <c r="D80" t="s">
        <v>306</v>
      </c>
      <c r="E80" s="2">
        <v>-6.2777774408999996</v>
      </c>
      <c r="F80" t="s">
        <v>307</v>
      </c>
      <c r="G80" t="s">
        <v>308</v>
      </c>
    </row>
    <row r="81" spans="1:7" x14ac:dyDescent="0.25">
      <c r="A81" t="s">
        <v>295</v>
      </c>
      <c r="B81" t="s">
        <v>15</v>
      </c>
      <c r="C81" t="s">
        <v>309</v>
      </c>
      <c r="D81" t="s">
        <v>310</v>
      </c>
      <c r="E81" s="2">
        <v>-6.1835838369999996</v>
      </c>
      <c r="F81" t="s">
        <v>311</v>
      </c>
      <c r="G81" t="s">
        <v>312</v>
      </c>
    </row>
    <row r="82" spans="1:7" x14ac:dyDescent="0.25">
      <c r="A82" t="s">
        <v>295</v>
      </c>
      <c r="B82" t="s">
        <v>15</v>
      </c>
      <c r="C82" t="s">
        <v>313</v>
      </c>
      <c r="D82" t="s">
        <v>314</v>
      </c>
      <c r="E82" s="2">
        <v>-5.9125500862000004</v>
      </c>
      <c r="F82" t="s">
        <v>315</v>
      </c>
      <c r="G82" t="s">
        <v>304</v>
      </c>
    </row>
    <row r="83" spans="1:7" x14ac:dyDescent="0.25">
      <c r="A83" t="s">
        <v>295</v>
      </c>
      <c r="B83" t="s">
        <v>15</v>
      </c>
      <c r="C83" t="s">
        <v>316</v>
      </c>
      <c r="D83" t="s">
        <v>317</v>
      </c>
      <c r="E83" s="2">
        <v>-5.8904478363999999</v>
      </c>
      <c r="F83" t="s">
        <v>318</v>
      </c>
      <c r="G83" t="s">
        <v>319</v>
      </c>
    </row>
    <row r="84" spans="1:7" x14ac:dyDescent="0.25">
      <c r="A84" t="s">
        <v>295</v>
      </c>
      <c r="B84" t="s">
        <v>15</v>
      </c>
      <c r="C84" t="s">
        <v>320</v>
      </c>
      <c r="D84" t="s">
        <v>321</v>
      </c>
      <c r="E84" s="2">
        <v>-5.5642300746000002</v>
      </c>
      <c r="F84" t="s">
        <v>322</v>
      </c>
      <c r="G84" t="s">
        <v>323</v>
      </c>
    </row>
    <row r="85" spans="1:7" x14ac:dyDescent="0.25">
      <c r="A85" t="s">
        <v>295</v>
      </c>
      <c r="B85" t="s">
        <v>15</v>
      </c>
      <c r="C85" t="s">
        <v>324</v>
      </c>
      <c r="D85" t="s">
        <v>325</v>
      </c>
      <c r="E85" s="2">
        <v>-5.4725930662</v>
      </c>
      <c r="F85" t="s">
        <v>326</v>
      </c>
      <c r="G85" t="s">
        <v>327</v>
      </c>
    </row>
    <row r="86" spans="1:7" x14ac:dyDescent="0.25">
      <c r="A86" t="s">
        <v>295</v>
      </c>
      <c r="B86" t="s">
        <v>15</v>
      </c>
      <c r="C86" t="s">
        <v>328</v>
      </c>
      <c r="D86" t="s">
        <v>329</v>
      </c>
      <c r="E86" s="2">
        <v>-5.2596925079999997</v>
      </c>
      <c r="F86" t="s">
        <v>330</v>
      </c>
      <c r="G86" t="s">
        <v>331</v>
      </c>
    </row>
    <row r="87" spans="1:7" x14ac:dyDescent="0.25">
      <c r="A87" t="s">
        <v>295</v>
      </c>
      <c r="B87" t="s">
        <v>15</v>
      </c>
      <c r="C87" t="s">
        <v>332</v>
      </c>
      <c r="D87" t="s">
        <v>333</v>
      </c>
      <c r="E87" s="2">
        <v>-5.2532606240000002</v>
      </c>
      <c r="F87" t="s">
        <v>334</v>
      </c>
      <c r="G87" t="s">
        <v>335</v>
      </c>
    </row>
    <row r="88" spans="1:7" x14ac:dyDescent="0.25">
      <c r="A88" t="s">
        <v>295</v>
      </c>
      <c r="B88" t="s">
        <v>15</v>
      </c>
      <c r="C88" t="s">
        <v>336</v>
      </c>
      <c r="D88" t="s">
        <v>337</v>
      </c>
      <c r="E88" s="2">
        <v>-4.9482476521000001</v>
      </c>
      <c r="F88" t="s">
        <v>338</v>
      </c>
      <c r="G88" t="s">
        <v>339</v>
      </c>
    </row>
    <row r="89" spans="1:7" x14ac:dyDescent="0.25">
      <c r="A89" t="s">
        <v>295</v>
      </c>
      <c r="B89" t="s">
        <v>15</v>
      </c>
      <c r="C89" t="s">
        <v>340</v>
      </c>
      <c r="D89" t="s">
        <v>341</v>
      </c>
      <c r="E89" s="2">
        <v>-4.7793516187999998</v>
      </c>
      <c r="F89" t="s">
        <v>342</v>
      </c>
      <c r="G89" t="s">
        <v>343</v>
      </c>
    </row>
    <row r="90" spans="1:7" x14ac:dyDescent="0.25">
      <c r="A90" t="s">
        <v>295</v>
      </c>
      <c r="B90" t="s">
        <v>15</v>
      </c>
      <c r="C90" t="s">
        <v>344</v>
      </c>
      <c r="D90" t="s">
        <v>345</v>
      </c>
      <c r="E90" s="2">
        <v>-4.7712139945000001</v>
      </c>
      <c r="F90" t="s">
        <v>346</v>
      </c>
      <c r="G90" t="s">
        <v>347</v>
      </c>
    </row>
    <row r="91" spans="1:7" x14ac:dyDescent="0.25">
      <c r="A91" t="s">
        <v>295</v>
      </c>
      <c r="B91" t="s">
        <v>15</v>
      </c>
      <c r="C91" t="s">
        <v>348</v>
      </c>
      <c r="D91" t="s">
        <v>349</v>
      </c>
      <c r="E91" s="2">
        <v>-4.7642284737000002</v>
      </c>
      <c r="F91" t="s">
        <v>350</v>
      </c>
      <c r="G91" t="s">
        <v>351</v>
      </c>
    </row>
    <row r="92" spans="1:7" x14ac:dyDescent="0.25">
      <c r="A92" t="s">
        <v>295</v>
      </c>
      <c r="B92" t="s">
        <v>15</v>
      </c>
      <c r="C92" t="s">
        <v>352</v>
      </c>
      <c r="D92" t="s">
        <v>353</v>
      </c>
      <c r="E92" s="2">
        <v>-4.6878801287999998</v>
      </c>
      <c r="F92" t="s">
        <v>354</v>
      </c>
      <c r="G92" t="s">
        <v>355</v>
      </c>
    </row>
    <row r="93" spans="1:7" x14ac:dyDescent="0.25">
      <c r="A93" t="s">
        <v>295</v>
      </c>
      <c r="B93" t="s">
        <v>15</v>
      </c>
      <c r="C93" t="s">
        <v>356</v>
      </c>
      <c r="D93" t="s">
        <v>357</v>
      </c>
      <c r="E93" s="2">
        <v>-4.3022018742999997</v>
      </c>
      <c r="F93" t="s">
        <v>358</v>
      </c>
      <c r="G93" t="s">
        <v>359</v>
      </c>
    </row>
    <row r="94" spans="1:7" x14ac:dyDescent="0.25">
      <c r="A94" t="s">
        <v>295</v>
      </c>
      <c r="B94" t="s">
        <v>15</v>
      </c>
      <c r="C94" t="s">
        <v>360</v>
      </c>
      <c r="D94" t="s">
        <v>361</v>
      </c>
      <c r="E94" s="2">
        <v>-3.8885200455</v>
      </c>
      <c r="F94" t="s">
        <v>362</v>
      </c>
      <c r="G94" t="s">
        <v>363</v>
      </c>
    </row>
    <row r="95" spans="1:7" x14ac:dyDescent="0.25">
      <c r="A95" t="s">
        <v>295</v>
      </c>
      <c r="B95" t="s">
        <v>15</v>
      </c>
      <c r="C95" t="s">
        <v>364</v>
      </c>
      <c r="D95" t="s">
        <v>365</v>
      </c>
      <c r="E95" s="2">
        <v>-3.7262733365999998</v>
      </c>
      <c r="F95" t="s">
        <v>366</v>
      </c>
      <c r="G95" t="s">
        <v>367</v>
      </c>
    </row>
    <row r="96" spans="1:7" x14ac:dyDescent="0.25">
      <c r="A96" t="s">
        <v>295</v>
      </c>
      <c r="B96" t="s">
        <v>15</v>
      </c>
      <c r="C96" t="s">
        <v>368</v>
      </c>
      <c r="D96" t="s">
        <v>369</v>
      </c>
      <c r="E96" s="2">
        <v>-3.7164442237999999</v>
      </c>
      <c r="F96" t="s">
        <v>370</v>
      </c>
      <c r="G96" t="s">
        <v>371</v>
      </c>
    </row>
    <row r="97" spans="1:7" x14ac:dyDescent="0.25">
      <c r="A97" t="s">
        <v>295</v>
      </c>
      <c r="B97" t="s">
        <v>15</v>
      </c>
      <c r="C97" t="s">
        <v>372</v>
      </c>
      <c r="D97" t="s">
        <v>373</v>
      </c>
      <c r="E97" s="2">
        <v>-3.6915703404000002</v>
      </c>
      <c r="F97" t="s">
        <v>374</v>
      </c>
      <c r="G97" t="s">
        <v>375</v>
      </c>
    </row>
    <row r="98" spans="1:7" x14ac:dyDescent="0.25">
      <c r="A98" t="s">
        <v>295</v>
      </c>
      <c r="B98" t="s">
        <v>15</v>
      </c>
      <c r="C98" t="s">
        <v>376</v>
      </c>
      <c r="D98" t="s">
        <v>377</v>
      </c>
      <c r="E98" s="2">
        <v>-3.6007475321000002</v>
      </c>
      <c r="F98" t="s">
        <v>378</v>
      </c>
      <c r="G98" t="s">
        <v>379</v>
      </c>
    </row>
    <row r="99" spans="1:7" x14ac:dyDescent="0.25">
      <c r="A99" t="s">
        <v>295</v>
      </c>
      <c r="B99" t="s">
        <v>15</v>
      </c>
      <c r="C99" t="s">
        <v>380</v>
      </c>
      <c r="D99" t="s">
        <v>381</v>
      </c>
      <c r="E99" s="2">
        <v>-3.3805152995999999</v>
      </c>
      <c r="F99" t="s">
        <v>382</v>
      </c>
      <c r="G99" t="s">
        <v>383</v>
      </c>
    </row>
    <row r="100" spans="1:7" x14ac:dyDescent="0.25">
      <c r="A100" t="s">
        <v>295</v>
      </c>
      <c r="B100" t="s">
        <v>15</v>
      </c>
      <c r="C100" t="s">
        <v>384</v>
      </c>
      <c r="D100" t="s">
        <v>385</v>
      </c>
      <c r="E100" s="2">
        <v>-3.3662442665999999</v>
      </c>
      <c r="F100" t="s">
        <v>386</v>
      </c>
      <c r="G100" t="s">
        <v>387</v>
      </c>
    </row>
    <row r="101" spans="1:7" x14ac:dyDescent="0.25">
      <c r="A101" t="s">
        <v>295</v>
      </c>
      <c r="B101" t="s">
        <v>15</v>
      </c>
      <c r="C101" t="s">
        <v>388</v>
      </c>
      <c r="D101" t="s">
        <v>389</v>
      </c>
      <c r="E101" s="2">
        <v>-3.3094246270999998</v>
      </c>
      <c r="F101" t="s">
        <v>390</v>
      </c>
      <c r="G101" t="s">
        <v>391</v>
      </c>
    </row>
    <row r="102" spans="1:7" x14ac:dyDescent="0.25">
      <c r="A102" t="s">
        <v>295</v>
      </c>
      <c r="B102" t="s">
        <v>15</v>
      </c>
      <c r="C102" t="s">
        <v>392</v>
      </c>
      <c r="D102" t="s">
        <v>393</v>
      </c>
      <c r="E102" s="2">
        <v>-3.1672268871</v>
      </c>
      <c r="F102" t="s">
        <v>394</v>
      </c>
      <c r="G102" t="s">
        <v>391</v>
      </c>
    </row>
    <row r="103" spans="1:7" x14ac:dyDescent="0.25">
      <c r="A103" t="s">
        <v>295</v>
      </c>
      <c r="B103" t="s">
        <v>15</v>
      </c>
      <c r="C103" t="s">
        <v>395</v>
      </c>
      <c r="D103" t="s">
        <v>396</v>
      </c>
      <c r="E103" s="2">
        <v>-3.0837665989</v>
      </c>
      <c r="F103" t="s">
        <v>397</v>
      </c>
      <c r="G103" t="s">
        <v>398</v>
      </c>
    </row>
    <row r="104" spans="1:7" x14ac:dyDescent="0.25">
      <c r="A104" t="s">
        <v>295</v>
      </c>
      <c r="B104" t="s">
        <v>15</v>
      </c>
      <c r="C104" t="s">
        <v>399</v>
      </c>
      <c r="D104" t="s">
        <v>400</v>
      </c>
      <c r="E104" s="2">
        <v>-2.8926754759</v>
      </c>
      <c r="F104" t="s">
        <v>401</v>
      </c>
      <c r="G104" t="s">
        <v>402</v>
      </c>
    </row>
    <row r="105" spans="1:7" x14ac:dyDescent="0.25">
      <c r="A105" t="s">
        <v>295</v>
      </c>
      <c r="B105" t="s">
        <v>15</v>
      </c>
      <c r="C105" t="s">
        <v>403</v>
      </c>
      <c r="D105" t="s">
        <v>404</v>
      </c>
      <c r="E105" s="2">
        <v>-2.7549632252</v>
      </c>
      <c r="F105" t="s">
        <v>405</v>
      </c>
      <c r="G105" t="s">
        <v>406</v>
      </c>
    </row>
    <row r="106" spans="1:7" x14ac:dyDescent="0.25">
      <c r="A106" t="s">
        <v>295</v>
      </c>
      <c r="B106" t="s">
        <v>15</v>
      </c>
      <c r="C106" t="s">
        <v>407</v>
      </c>
      <c r="D106" t="s">
        <v>408</v>
      </c>
      <c r="E106" s="2">
        <v>-2.6624168697999999</v>
      </c>
      <c r="F106" t="s">
        <v>409</v>
      </c>
      <c r="G106" t="s">
        <v>410</v>
      </c>
    </row>
    <row r="107" spans="1:7" x14ac:dyDescent="0.25">
      <c r="A107" t="s">
        <v>295</v>
      </c>
      <c r="B107" t="s">
        <v>15</v>
      </c>
      <c r="C107" t="s">
        <v>411</v>
      </c>
      <c r="D107" t="s">
        <v>412</v>
      </c>
      <c r="E107" s="2">
        <v>-2.6446734632000002</v>
      </c>
      <c r="F107" t="s">
        <v>413</v>
      </c>
      <c r="G107" t="s">
        <v>414</v>
      </c>
    </row>
    <row r="108" spans="1:7" x14ac:dyDescent="0.25">
      <c r="A108" t="s">
        <v>295</v>
      </c>
      <c r="B108" t="s">
        <v>15</v>
      </c>
      <c r="C108" t="s">
        <v>415</v>
      </c>
      <c r="D108" t="s">
        <v>416</v>
      </c>
      <c r="E108" s="2">
        <v>-2.5917394028</v>
      </c>
      <c r="F108" t="s">
        <v>417</v>
      </c>
      <c r="G108" t="s">
        <v>418</v>
      </c>
    </row>
    <row r="109" spans="1:7" x14ac:dyDescent="0.25">
      <c r="A109" t="s">
        <v>295</v>
      </c>
      <c r="B109" t="s">
        <v>15</v>
      </c>
      <c r="C109" t="s">
        <v>419</v>
      </c>
      <c r="D109" t="s">
        <v>420</v>
      </c>
      <c r="E109" s="2">
        <v>-2.4821287090999999</v>
      </c>
      <c r="F109" t="s">
        <v>421</v>
      </c>
      <c r="G109" t="s">
        <v>422</v>
      </c>
    </row>
    <row r="110" spans="1:7" x14ac:dyDescent="0.25">
      <c r="A110" t="s">
        <v>295</v>
      </c>
      <c r="B110" t="s">
        <v>15</v>
      </c>
      <c r="C110" t="s">
        <v>423</v>
      </c>
      <c r="D110" t="s">
        <v>424</v>
      </c>
      <c r="E110" s="2">
        <v>-2.3076819764000001</v>
      </c>
      <c r="F110" t="s">
        <v>425</v>
      </c>
      <c r="G110" t="s">
        <v>426</v>
      </c>
    </row>
    <row r="111" spans="1:7" x14ac:dyDescent="0.25">
      <c r="A111" t="s">
        <v>295</v>
      </c>
      <c r="B111" t="s">
        <v>15</v>
      </c>
      <c r="C111" t="s">
        <v>427</v>
      </c>
      <c r="D111" t="s">
        <v>428</v>
      </c>
      <c r="E111" s="2">
        <v>-2.2135530717999998</v>
      </c>
      <c r="F111" t="s">
        <v>429</v>
      </c>
      <c r="G111" t="s">
        <v>430</v>
      </c>
    </row>
    <row r="112" spans="1:7" x14ac:dyDescent="0.25">
      <c r="A112" t="s">
        <v>295</v>
      </c>
      <c r="B112" t="s">
        <v>15</v>
      </c>
      <c r="C112" t="s">
        <v>431</v>
      </c>
      <c r="D112" t="s">
        <v>432</v>
      </c>
      <c r="E112" s="2">
        <v>-2.0203494541999998</v>
      </c>
      <c r="F112" t="s">
        <v>433</v>
      </c>
      <c r="G112" t="s">
        <v>434</v>
      </c>
    </row>
    <row r="113" spans="1:7" x14ac:dyDescent="0.25">
      <c r="A113" t="s">
        <v>435</v>
      </c>
      <c r="B113" t="s">
        <v>15</v>
      </c>
      <c r="C113" t="s">
        <v>436</v>
      </c>
      <c r="D113" t="s">
        <v>437</v>
      </c>
      <c r="E113" s="2">
        <v>-10.285343170200001</v>
      </c>
      <c r="F113" t="s">
        <v>438</v>
      </c>
      <c r="G113" t="s">
        <v>439</v>
      </c>
    </row>
    <row r="114" spans="1:7" x14ac:dyDescent="0.25">
      <c r="A114" t="s">
        <v>440</v>
      </c>
      <c r="B114" t="s">
        <v>15</v>
      </c>
      <c r="C114" t="s">
        <v>436</v>
      </c>
      <c r="D114" t="s">
        <v>437</v>
      </c>
      <c r="E114" s="2">
        <v>-10.285343170200001</v>
      </c>
      <c r="F114" t="s">
        <v>438</v>
      </c>
      <c r="G114" t="s">
        <v>439</v>
      </c>
    </row>
    <row r="115" spans="1:7" x14ac:dyDescent="0.25">
      <c r="A115" t="s">
        <v>440</v>
      </c>
      <c r="B115" t="s">
        <v>15</v>
      </c>
      <c r="C115" t="s">
        <v>441</v>
      </c>
      <c r="D115" t="s">
        <v>442</v>
      </c>
      <c r="E115" s="2">
        <v>-7.0690355122000001</v>
      </c>
      <c r="F115" t="s">
        <v>443</v>
      </c>
      <c r="G115" t="s">
        <v>444</v>
      </c>
    </row>
    <row r="116" spans="1:7" x14ac:dyDescent="0.25">
      <c r="A116" t="s">
        <v>440</v>
      </c>
      <c r="B116" t="s">
        <v>15</v>
      </c>
      <c r="C116" t="s">
        <v>445</v>
      </c>
      <c r="D116" t="s">
        <v>446</v>
      </c>
      <c r="E116" s="2">
        <v>-6.3298647112999999</v>
      </c>
      <c r="F116" t="s">
        <v>447</v>
      </c>
      <c r="G116" t="s">
        <v>448</v>
      </c>
    </row>
    <row r="117" spans="1:7" x14ac:dyDescent="0.25">
      <c r="A117" t="s">
        <v>440</v>
      </c>
      <c r="B117" t="s">
        <v>15</v>
      </c>
      <c r="C117" t="s">
        <v>449</v>
      </c>
      <c r="D117" t="s">
        <v>450</v>
      </c>
      <c r="E117" s="2">
        <v>-4.7225012118</v>
      </c>
      <c r="F117" t="s">
        <v>451</v>
      </c>
      <c r="G117" t="s">
        <v>452</v>
      </c>
    </row>
    <row r="118" spans="1:7" x14ac:dyDescent="0.25">
      <c r="A118" t="s">
        <v>440</v>
      </c>
      <c r="B118" t="s">
        <v>15</v>
      </c>
      <c r="C118" t="s">
        <v>453</v>
      </c>
      <c r="D118" t="s">
        <v>454</v>
      </c>
      <c r="E118" s="2">
        <v>-4.5121391564</v>
      </c>
      <c r="F118" t="s">
        <v>455</v>
      </c>
      <c r="G118" t="s">
        <v>456</v>
      </c>
    </row>
    <row r="119" spans="1:7" x14ac:dyDescent="0.25">
      <c r="A119" t="s">
        <v>440</v>
      </c>
      <c r="B119" t="s">
        <v>15</v>
      </c>
      <c r="C119" t="s">
        <v>457</v>
      </c>
      <c r="D119" t="s">
        <v>458</v>
      </c>
      <c r="E119" s="2">
        <v>-3.4491627346999998</v>
      </c>
      <c r="F119" t="s">
        <v>459</v>
      </c>
      <c r="G119" t="s">
        <v>456</v>
      </c>
    </row>
    <row r="120" spans="1:7" x14ac:dyDescent="0.25">
      <c r="A120" t="s">
        <v>460</v>
      </c>
      <c r="B120" t="s">
        <v>15</v>
      </c>
      <c r="C120" t="s">
        <v>461</v>
      </c>
      <c r="D120" t="s">
        <v>462</v>
      </c>
      <c r="E120" s="2">
        <v>-10.1071303716</v>
      </c>
      <c r="F120" t="s">
        <v>463</v>
      </c>
      <c r="G120" t="s">
        <v>464</v>
      </c>
    </row>
    <row r="121" spans="1:7" x14ac:dyDescent="0.25">
      <c r="A121" t="s">
        <v>465</v>
      </c>
      <c r="B121" t="s">
        <v>15</v>
      </c>
      <c r="C121" t="s">
        <v>461</v>
      </c>
      <c r="D121" t="s">
        <v>462</v>
      </c>
      <c r="E121" s="2">
        <v>-10.1071303716</v>
      </c>
      <c r="F121" t="s">
        <v>463</v>
      </c>
      <c r="G121" t="s">
        <v>466</v>
      </c>
    </row>
    <row r="122" spans="1:7" x14ac:dyDescent="0.25">
      <c r="A122" t="s">
        <v>465</v>
      </c>
      <c r="B122" t="s">
        <v>15</v>
      </c>
      <c r="C122" t="s">
        <v>467</v>
      </c>
      <c r="D122" t="s">
        <v>468</v>
      </c>
      <c r="E122" s="2">
        <v>-7.2259933428999998</v>
      </c>
      <c r="F122" t="s">
        <v>469</v>
      </c>
      <c r="G122" t="s">
        <v>470</v>
      </c>
    </row>
    <row r="123" spans="1:7" x14ac:dyDescent="0.25">
      <c r="A123" t="s">
        <v>465</v>
      </c>
      <c r="B123" t="s">
        <v>15</v>
      </c>
      <c r="C123" t="s">
        <v>471</v>
      </c>
      <c r="D123" t="s">
        <v>472</v>
      </c>
      <c r="E123" s="2">
        <v>-4.5932233581000004</v>
      </c>
      <c r="F123" t="s">
        <v>473</v>
      </c>
      <c r="G123" t="s">
        <v>474</v>
      </c>
    </row>
    <row r="124" spans="1:7" x14ac:dyDescent="0.25">
      <c r="A124" t="s">
        <v>475</v>
      </c>
      <c r="B124" t="s">
        <v>15</v>
      </c>
      <c r="C124" t="s">
        <v>476</v>
      </c>
      <c r="D124" t="s">
        <v>477</v>
      </c>
      <c r="E124" s="2">
        <v>-9.3917579728000007</v>
      </c>
      <c r="F124" t="s">
        <v>478</v>
      </c>
      <c r="G124" t="s">
        <v>479</v>
      </c>
    </row>
    <row r="125" spans="1:7" x14ac:dyDescent="0.25">
      <c r="A125" t="s">
        <v>480</v>
      </c>
      <c r="B125" t="s">
        <v>15</v>
      </c>
      <c r="C125" t="s">
        <v>476</v>
      </c>
      <c r="D125" t="s">
        <v>477</v>
      </c>
      <c r="E125" s="2">
        <v>-9.3917579728000007</v>
      </c>
      <c r="F125" t="s">
        <v>478</v>
      </c>
      <c r="G125" t="s">
        <v>481</v>
      </c>
    </row>
    <row r="126" spans="1:7" x14ac:dyDescent="0.25">
      <c r="A126" t="s">
        <v>480</v>
      </c>
      <c r="B126" t="s">
        <v>15</v>
      </c>
      <c r="C126" t="s">
        <v>482</v>
      </c>
      <c r="D126" t="s">
        <v>483</v>
      </c>
      <c r="E126" s="2">
        <v>-8.8427961373000006</v>
      </c>
      <c r="F126" t="s">
        <v>484</v>
      </c>
      <c r="G126" t="s">
        <v>485</v>
      </c>
    </row>
    <row r="127" spans="1:7" x14ac:dyDescent="0.25">
      <c r="A127" t="s">
        <v>480</v>
      </c>
      <c r="B127" t="s">
        <v>15</v>
      </c>
      <c r="C127" t="s">
        <v>486</v>
      </c>
      <c r="D127" t="s">
        <v>487</v>
      </c>
      <c r="E127" s="2">
        <v>-7.5520091785999997</v>
      </c>
      <c r="F127" t="s">
        <v>488</v>
      </c>
      <c r="G127" t="s">
        <v>489</v>
      </c>
    </row>
    <row r="128" spans="1:7" x14ac:dyDescent="0.25">
      <c r="A128" t="s">
        <v>480</v>
      </c>
      <c r="B128" t="s">
        <v>15</v>
      </c>
      <c r="C128" t="s">
        <v>490</v>
      </c>
      <c r="D128" t="s">
        <v>491</v>
      </c>
      <c r="E128" s="2">
        <v>-6.0510040175000004</v>
      </c>
      <c r="F128" t="s">
        <v>492</v>
      </c>
      <c r="G128" t="s">
        <v>493</v>
      </c>
    </row>
    <row r="129" spans="1:7" x14ac:dyDescent="0.25">
      <c r="A129" t="s">
        <v>480</v>
      </c>
      <c r="B129" t="s">
        <v>15</v>
      </c>
      <c r="C129" t="s">
        <v>494</v>
      </c>
      <c r="D129" t="s">
        <v>495</v>
      </c>
      <c r="E129" s="2">
        <v>-5.6108256954</v>
      </c>
      <c r="F129" t="s">
        <v>496</v>
      </c>
      <c r="G129" t="s">
        <v>497</v>
      </c>
    </row>
    <row r="130" spans="1:7" x14ac:dyDescent="0.25">
      <c r="A130" t="s">
        <v>480</v>
      </c>
      <c r="B130" t="s">
        <v>15</v>
      </c>
      <c r="C130" t="s">
        <v>498</v>
      </c>
      <c r="D130" t="s">
        <v>499</v>
      </c>
      <c r="E130" s="2">
        <v>-5.3535217251000002</v>
      </c>
      <c r="F130" t="s">
        <v>500</v>
      </c>
      <c r="G130" t="s">
        <v>493</v>
      </c>
    </row>
    <row r="131" spans="1:7" x14ac:dyDescent="0.25">
      <c r="A131" t="s">
        <v>480</v>
      </c>
      <c r="B131" t="s">
        <v>15</v>
      </c>
      <c r="C131" t="s">
        <v>501</v>
      </c>
      <c r="D131" t="s">
        <v>502</v>
      </c>
      <c r="E131" s="2">
        <v>-5.1444357808000003</v>
      </c>
      <c r="F131" t="s">
        <v>503</v>
      </c>
      <c r="G131" t="s">
        <v>504</v>
      </c>
    </row>
    <row r="132" spans="1:7" x14ac:dyDescent="0.25">
      <c r="A132" t="s">
        <v>480</v>
      </c>
      <c r="B132" t="s">
        <v>15</v>
      </c>
      <c r="C132" t="s">
        <v>505</v>
      </c>
      <c r="D132" t="s">
        <v>506</v>
      </c>
      <c r="E132" s="2">
        <v>-5.1021949366000001</v>
      </c>
      <c r="F132" t="s">
        <v>507</v>
      </c>
      <c r="G132" t="s">
        <v>508</v>
      </c>
    </row>
    <row r="133" spans="1:7" x14ac:dyDescent="0.25">
      <c r="A133" t="s">
        <v>480</v>
      </c>
      <c r="B133" t="s">
        <v>15</v>
      </c>
      <c r="C133" t="s">
        <v>509</v>
      </c>
      <c r="D133" t="s">
        <v>510</v>
      </c>
      <c r="E133" s="2">
        <v>-4.7697033378000002</v>
      </c>
      <c r="F133" t="s">
        <v>511</v>
      </c>
      <c r="G133" t="s">
        <v>512</v>
      </c>
    </row>
    <row r="134" spans="1:7" x14ac:dyDescent="0.25">
      <c r="A134" t="s">
        <v>480</v>
      </c>
      <c r="B134" t="s">
        <v>15</v>
      </c>
      <c r="C134" t="s">
        <v>513</v>
      </c>
      <c r="D134" t="s">
        <v>514</v>
      </c>
      <c r="E134" s="2">
        <v>-4.7660454907999998</v>
      </c>
      <c r="F134" t="s">
        <v>515</v>
      </c>
      <c r="G134" t="s">
        <v>516</v>
      </c>
    </row>
    <row r="135" spans="1:7" x14ac:dyDescent="0.25">
      <c r="A135" t="s">
        <v>480</v>
      </c>
      <c r="B135" t="s">
        <v>15</v>
      </c>
      <c r="C135" t="s">
        <v>517</v>
      </c>
      <c r="D135" t="s">
        <v>518</v>
      </c>
      <c r="E135" s="2">
        <v>-4.6741746657999999</v>
      </c>
      <c r="F135" t="s">
        <v>519</v>
      </c>
      <c r="G135" t="s">
        <v>520</v>
      </c>
    </row>
    <row r="136" spans="1:7" x14ac:dyDescent="0.25">
      <c r="A136" t="s">
        <v>480</v>
      </c>
      <c r="B136" t="s">
        <v>15</v>
      </c>
      <c r="C136" t="s">
        <v>521</v>
      </c>
      <c r="D136" t="s">
        <v>522</v>
      </c>
      <c r="E136" s="2">
        <v>-4.5416531472999999</v>
      </c>
      <c r="F136" t="s">
        <v>523</v>
      </c>
      <c r="G136" t="s">
        <v>524</v>
      </c>
    </row>
    <row r="137" spans="1:7" x14ac:dyDescent="0.25">
      <c r="A137" t="s">
        <v>480</v>
      </c>
      <c r="B137" t="s">
        <v>15</v>
      </c>
      <c r="C137" t="s">
        <v>525</v>
      </c>
      <c r="D137" t="s">
        <v>526</v>
      </c>
      <c r="E137" s="2">
        <v>-4.4820848040000003</v>
      </c>
      <c r="F137" t="s">
        <v>527</v>
      </c>
      <c r="G137" t="s">
        <v>528</v>
      </c>
    </row>
    <row r="138" spans="1:7" x14ac:dyDescent="0.25">
      <c r="A138" t="s">
        <v>480</v>
      </c>
      <c r="B138" t="s">
        <v>15</v>
      </c>
      <c r="C138" t="s">
        <v>529</v>
      </c>
      <c r="D138" t="s">
        <v>530</v>
      </c>
      <c r="E138" s="2">
        <v>-4.4673249527000003</v>
      </c>
      <c r="F138" t="s">
        <v>531</v>
      </c>
      <c r="G138" t="s">
        <v>532</v>
      </c>
    </row>
    <row r="139" spans="1:7" x14ac:dyDescent="0.25">
      <c r="A139" t="s">
        <v>480</v>
      </c>
      <c r="B139" t="s">
        <v>15</v>
      </c>
      <c r="C139" t="s">
        <v>533</v>
      </c>
      <c r="D139" t="s">
        <v>534</v>
      </c>
      <c r="E139" s="2">
        <v>-4.3527576385</v>
      </c>
      <c r="F139" t="s">
        <v>535</v>
      </c>
      <c r="G139" t="s">
        <v>536</v>
      </c>
    </row>
    <row r="140" spans="1:7" x14ac:dyDescent="0.25">
      <c r="A140" t="s">
        <v>480</v>
      </c>
      <c r="B140" t="s">
        <v>15</v>
      </c>
      <c r="C140" t="s">
        <v>537</v>
      </c>
      <c r="D140" t="s">
        <v>538</v>
      </c>
      <c r="E140" s="2">
        <v>-4.3464609045999998</v>
      </c>
      <c r="F140" t="s">
        <v>539</v>
      </c>
      <c r="G140" t="s">
        <v>540</v>
      </c>
    </row>
    <row r="141" spans="1:7" x14ac:dyDescent="0.25">
      <c r="A141" t="s">
        <v>480</v>
      </c>
      <c r="B141" t="s">
        <v>15</v>
      </c>
      <c r="C141" t="s">
        <v>541</v>
      </c>
      <c r="D141" t="s">
        <v>542</v>
      </c>
      <c r="E141" s="2">
        <v>-4.3287702957</v>
      </c>
      <c r="F141" t="s">
        <v>543</v>
      </c>
      <c r="G141" t="s">
        <v>544</v>
      </c>
    </row>
    <row r="142" spans="1:7" x14ac:dyDescent="0.25">
      <c r="A142" t="s">
        <v>480</v>
      </c>
      <c r="B142" t="s">
        <v>15</v>
      </c>
      <c r="C142" t="s">
        <v>545</v>
      </c>
      <c r="D142" t="s">
        <v>546</v>
      </c>
      <c r="E142" s="2">
        <v>-4.2701128723000004</v>
      </c>
      <c r="F142" t="s">
        <v>547</v>
      </c>
      <c r="G142" t="s">
        <v>548</v>
      </c>
    </row>
    <row r="143" spans="1:7" x14ac:dyDescent="0.25">
      <c r="A143" t="s">
        <v>480</v>
      </c>
      <c r="B143" t="s">
        <v>15</v>
      </c>
      <c r="C143" t="s">
        <v>549</v>
      </c>
      <c r="D143" t="s">
        <v>550</v>
      </c>
      <c r="E143" s="2">
        <v>-4.2321384810999998</v>
      </c>
      <c r="F143" t="s">
        <v>551</v>
      </c>
      <c r="G143" t="s">
        <v>532</v>
      </c>
    </row>
    <row r="144" spans="1:7" x14ac:dyDescent="0.25">
      <c r="A144" t="s">
        <v>480</v>
      </c>
      <c r="B144" t="s">
        <v>15</v>
      </c>
      <c r="C144" t="s">
        <v>552</v>
      </c>
      <c r="D144" t="s">
        <v>553</v>
      </c>
      <c r="E144" s="2">
        <v>-4.2109651106000001</v>
      </c>
      <c r="F144" t="s">
        <v>554</v>
      </c>
      <c r="G144" t="s">
        <v>555</v>
      </c>
    </row>
    <row r="145" spans="1:7" x14ac:dyDescent="0.25">
      <c r="A145" t="s">
        <v>480</v>
      </c>
      <c r="B145" t="s">
        <v>15</v>
      </c>
      <c r="C145" t="s">
        <v>556</v>
      </c>
      <c r="D145" t="s">
        <v>557</v>
      </c>
      <c r="E145" s="2">
        <v>-4.2040505997000004</v>
      </c>
      <c r="F145" t="s">
        <v>558</v>
      </c>
      <c r="G145" t="s">
        <v>559</v>
      </c>
    </row>
    <row r="146" spans="1:7" x14ac:dyDescent="0.25">
      <c r="A146" t="s">
        <v>480</v>
      </c>
      <c r="B146" t="s">
        <v>15</v>
      </c>
      <c r="C146" t="s">
        <v>560</v>
      </c>
      <c r="D146" t="s">
        <v>561</v>
      </c>
      <c r="E146" s="2">
        <v>-4.0850771989999997</v>
      </c>
      <c r="F146" t="s">
        <v>562</v>
      </c>
      <c r="G146" t="s">
        <v>563</v>
      </c>
    </row>
    <row r="147" spans="1:7" x14ac:dyDescent="0.25">
      <c r="A147" t="s">
        <v>480</v>
      </c>
      <c r="B147" t="s">
        <v>15</v>
      </c>
      <c r="C147" t="s">
        <v>564</v>
      </c>
      <c r="D147" t="s">
        <v>565</v>
      </c>
      <c r="E147" s="2">
        <v>-3.671585152</v>
      </c>
      <c r="F147" t="s">
        <v>566</v>
      </c>
      <c r="G147" t="s">
        <v>567</v>
      </c>
    </row>
    <row r="148" spans="1:7" x14ac:dyDescent="0.25">
      <c r="A148" t="s">
        <v>480</v>
      </c>
      <c r="B148" t="s">
        <v>15</v>
      </c>
      <c r="C148" t="s">
        <v>568</v>
      </c>
      <c r="D148" t="s">
        <v>569</v>
      </c>
      <c r="E148" s="2">
        <v>-3.6032750717000002</v>
      </c>
      <c r="F148" t="s">
        <v>570</v>
      </c>
      <c r="G148" t="s">
        <v>571</v>
      </c>
    </row>
    <row r="149" spans="1:7" x14ac:dyDescent="0.25">
      <c r="A149" t="s">
        <v>480</v>
      </c>
      <c r="B149" t="s">
        <v>15</v>
      </c>
      <c r="C149" t="s">
        <v>572</v>
      </c>
      <c r="D149" t="s">
        <v>573</v>
      </c>
      <c r="E149" s="2">
        <v>-3.4642493657000002</v>
      </c>
      <c r="F149" t="s">
        <v>574</v>
      </c>
      <c r="G149" t="s">
        <v>567</v>
      </c>
    </row>
    <row r="150" spans="1:7" x14ac:dyDescent="0.25">
      <c r="A150" t="s">
        <v>480</v>
      </c>
      <c r="B150" t="s">
        <v>15</v>
      </c>
      <c r="C150" t="s">
        <v>575</v>
      </c>
      <c r="D150" t="s">
        <v>576</v>
      </c>
      <c r="E150" s="2">
        <v>-3.2596530672999999</v>
      </c>
      <c r="F150" t="s">
        <v>577</v>
      </c>
      <c r="G150" t="s">
        <v>578</v>
      </c>
    </row>
    <row r="151" spans="1:7" x14ac:dyDescent="0.25">
      <c r="A151" t="s">
        <v>480</v>
      </c>
      <c r="B151" t="s">
        <v>15</v>
      </c>
      <c r="C151" t="s">
        <v>579</v>
      </c>
      <c r="D151" t="s">
        <v>580</v>
      </c>
      <c r="E151" s="2">
        <v>-3.1876552618999998</v>
      </c>
      <c r="F151" t="s">
        <v>581</v>
      </c>
      <c r="G151" t="s">
        <v>582</v>
      </c>
    </row>
    <row r="152" spans="1:7" x14ac:dyDescent="0.25">
      <c r="A152" t="s">
        <v>583</v>
      </c>
      <c r="B152" t="s">
        <v>15</v>
      </c>
      <c r="C152" t="s">
        <v>584</v>
      </c>
      <c r="D152" t="s">
        <v>585</v>
      </c>
      <c r="E152" s="2">
        <v>-9.3439256242000006</v>
      </c>
      <c r="F152" t="s">
        <v>586</v>
      </c>
      <c r="G152" t="s">
        <v>587</v>
      </c>
    </row>
    <row r="153" spans="1:7" x14ac:dyDescent="0.25">
      <c r="A153" t="s">
        <v>588</v>
      </c>
      <c r="B153" t="s">
        <v>15</v>
      </c>
      <c r="C153" t="s">
        <v>584</v>
      </c>
      <c r="D153" t="s">
        <v>585</v>
      </c>
      <c r="E153" s="2">
        <v>-9.3439256242000006</v>
      </c>
      <c r="F153" t="s">
        <v>586</v>
      </c>
      <c r="G153" t="s">
        <v>589</v>
      </c>
    </row>
    <row r="154" spans="1:7" x14ac:dyDescent="0.25">
      <c r="A154" t="s">
        <v>588</v>
      </c>
      <c r="B154" t="s">
        <v>15</v>
      </c>
      <c r="C154" t="s">
        <v>590</v>
      </c>
      <c r="D154" t="s">
        <v>591</v>
      </c>
      <c r="E154" s="2">
        <v>-5.7069261104000004</v>
      </c>
      <c r="F154" t="s">
        <v>592</v>
      </c>
      <c r="G154" t="s">
        <v>593</v>
      </c>
    </row>
    <row r="155" spans="1:7" x14ac:dyDescent="0.25">
      <c r="A155" t="s">
        <v>588</v>
      </c>
      <c r="B155" t="s">
        <v>15</v>
      </c>
      <c r="C155" t="s">
        <v>594</v>
      </c>
      <c r="D155" t="s">
        <v>595</v>
      </c>
      <c r="E155" s="2">
        <v>-5.6233490184999999</v>
      </c>
      <c r="F155" t="s">
        <v>596</v>
      </c>
      <c r="G155" t="s">
        <v>597</v>
      </c>
    </row>
    <row r="156" spans="1:7" x14ac:dyDescent="0.25">
      <c r="A156" t="s">
        <v>588</v>
      </c>
      <c r="B156" t="s">
        <v>15</v>
      </c>
      <c r="C156" t="s">
        <v>598</v>
      </c>
      <c r="D156" t="s">
        <v>599</v>
      </c>
      <c r="E156" s="2">
        <v>-4.5741305715999996</v>
      </c>
      <c r="F156" t="s">
        <v>600</v>
      </c>
      <c r="G156" t="s">
        <v>601</v>
      </c>
    </row>
    <row r="157" spans="1:7" x14ac:dyDescent="0.25">
      <c r="A157" t="s">
        <v>588</v>
      </c>
      <c r="B157" t="s">
        <v>15</v>
      </c>
      <c r="C157" t="s">
        <v>602</v>
      </c>
      <c r="D157" t="s">
        <v>603</v>
      </c>
      <c r="E157" s="2">
        <v>-4.2614179564999999</v>
      </c>
      <c r="F157" t="s">
        <v>604</v>
      </c>
      <c r="G157" t="s">
        <v>605</v>
      </c>
    </row>
    <row r="158" spans="1:7" x14ac:dyDescent="0.25">
      <c r="A158" t="s">
        <v>588</v>
      </c>
      <c r="B158" t="s">
        <v>15</v>
      </c>
      <c r="C158" t="s">
        <v>606</v>
      </c>
      <c r="D158" t="s">
        <v>607</v>
      </c>
      <c r="E158" s="2">
        <v>-4.1808757930000002</v>
      </c>
      <c r="F158" t="s">
        <v>608</v>
      </c>
      <c r="G158" t="s">
        <v>609</v>
      </c>
    </row>
    <row r="159" spans="1:7" x14ac:dyDescent="0.25">
      <c r="A159" t="s">
        <v>588</v>
      </c>
      <c r="B159" t="s">
        <v>15</v>
      </c>
      <c r="C159" t="s">
        <v>610</v>
      </c>
      <c r="D159" t="s">
        <v>611</v>
      </c>
      <c r="E159" s="2">
        <v>-4.0780599741000003</v>
      </c>
      <c r="F159" t="s">
        <v>612</v>
      </c>
      <c r="G159" t="s">
        <v>613</v>
      </c>
    </row>
    <row r="160" spans="1:7" x14ac:dyDescent="0.25">
      <c r="A160" t="s">
        <v>588</v>
      </c>
      <c r="B160" t="s">
        <v>15</v>
      </c>
      <c r="C160" t="s">
        <v>614</v>
      </c>
      <c r="D160" t="s">
        <v>615</v>
      </c>
      <c r="E160" s="2">
        <v>-4.0223475388000001</v>
      </c>
      <c r="F160" t="s">
        <v>616</v>
      </c>
      <c r="G160" t="s">
        <v>617</v>
      </c>
    </row>
    <row r="161" spans="1:7" x14ac:dyDescent="0.25">
      <c r="A161" t="s">
        <v>588</v>
      </c>
      <c r="B161" t="s">
        <v>15</v>
      </c>
      <c r="C161" t="s">
        <v>618</v>
      </c>
      <c r="D161" t="s">
        <v>619</v>
      </c>
      <c r="E161" s="2">
        <v>-4.0144702745999998</v>
      </c>
      <c r="F161" t="s">
        <v>620</v>
      </c>
      <c r="G161" t="s">
        <v>613</v>
      </c>
    </row>
    <row r="162" spans="1:7" x14ac:dyDescent="0.25">
      <c r="A162" t="s">
        <v>588</v>
      </c>
      <c r="B162" t="s">
        <v>15</v>
      </c>
      <c r="C162" t="s">
        <v>621</v>
      </c>
      <c r="D162" t="s">
        <v>622</v>
      </c>
      <c r="E162" s="2">
        <v>-3.8064778315000001</v>
      </c>
      <c r="F162" t="s">
        <v>623</v>
      </c>
      <c r="G162" t="s">
        <v>624</v>
      </c>
    </row>
    <row r="163" spans="1:7" x14ac:dyDescent="0.25">
      <c r="A163" t="s">
        <v>588</v>
      </c>
      <c r="B163" t="s">
        <v>15</v>
      </c>
      <c r="C163" t="s">
        <v>625</v>
      </c>
      <c r="D163" t="s">
        <v>626</v>
      </c>
      <c r="E163" s="2">
        <v>-3.6628882847000002</v>
      </c>
      <c r="F163" t="s">
        <v>627</v>
      </c>
      <c r="G163" t="s">
        <v>628</v>
      </c>
    </row>
    <row r="164" spans="1:7" x14ac:dyDescent="0.25">
      <c r="A164" t="s">
        <v>588</v>
      </c>
      <c r="B164" t="s">
        <v>15</v>
      </c>
      <c r="C164" t="s">
        <v>629</v>
      </c>
      <c r="D164" t="s">
        <v>630</v>
      </c>
      <c r="E164" s="2">
        <v>-3.4307975562999999</v>
      </c>
      <c r="F164" t="s">
        <v>631</v>
      </c>
      <c r="G164" t="s">
        <v>632</v>
      </c>
    </row>
    <row r="165" spans="1:7" x14ac:dyDescent="0.25">
      <c r="A165" t="s">
        <v>588</v>
      </c>
      <c r="B165" t="s">
        <v>15</v>
      </c>
      <c r="C165" t="s">
        <v>633</v>
      </c>
      <c r="D165" t="s">
        <v>634</v>
      </c>
      <c r="E165" s="2">
        <v>-3.2899209863999999</v>
      </c>
      <c r="F165" t="s">
        <v>635</v>
      </c>
      <c r="G165" t="s">
        <v>636</v>
      </c>
    </row>
    <row r="166" spans="1:7" x14ac:dyDescent="0.25">
      <c r="A166" t="s">
        <v>588</v>
      </c>
      <c r="B166" t="s">
        <v>15</v>
      </c>
      <c r="C166" t="s">
        <v>637</v>
      </c>
      <c r="D166" t="s">
        <v>638</v>
      </c>
      <c r="E166" s="2">
        <v>-2.5880517062999999</v>
      </c>
      <c r="F166" t="s">
        <v>639</v>
      </c>
      <c r="G166" t="s">
        <v>640</v>
      </c>
    </row>
    <row r="167" spans="1:7" x14ac:dyDescent="0.25">
      <c r="A167" t="s">
        <v>588</v>
      </c>
      <c r="B167" t="s">
        <v>15</v>
      </c>
      <c r="C167" t="s">
        <v>641</v>
      </c>
      <c r="D167" t="s">
        <v>642</v>
      </c>
      <c r="E167" s="2">
        <v>-2.5755536216000001</v>
      </c>
      <c r="F167" t="s">
        <v>643</v>
      </c>
      <c r="G167" t="s">
        <v>644</v>
      </c>
    </row>
    <row r="168" spans="1:7" x14ac:dyDescent="0.25">
      <c r="A168" t="s">
        <v>588</v>
      </c>
      <c r="B168" t="s">
        <v>15</v>
      </c>
      <c r="C168" t="s">
        <v>645</v>
      </c>
      <c r="D168" t="s">
        <v>646</v>
      </c>
      <c r="E168" s="2">
        <v>-2.5755536216000001</v>
      </c>
      <c r="F168" t="s">
        <v>643</v>
      </c>
      <c r="G168" t="s">
        <v>644</v>
      </c>
    </row>
    <row r="169" spans="1:7" x14ac:dyDescent="0.25">
      <c r="A169" t="s">
        <v>588</v>
      </c>
      <c r="B169" t="s">
        <v>15</v>
      </c>
      <c r="C169" t="s">
        <v>647</v>
      </c>
      <c r="D169" t="s">
        <v>648</v>
      </c>
      <c r="E169" s="2">
        <v>-2.1930213440999999</v>
      </c>
      <c r="F169" t="s">
        <v>649</v>
      </c>
      <c r="G169" t="s">
        <v>650</v>
      </c>
    </row>
    <row r="170" spans="1:7" x14ac:dyDescent="0.25">
      <c r="A170" t="s">
        <v>588</v>
      </c>
      <c r="B170" t="s">
        <v>15</v>
      </c>
      <c r="C170" t="s">
        <v>651</v>
      </c>
      <c r="D170" t="s">
        <v>652</v>
      </c>
      <c r="E170" s="2">
        <v>-2.1330980364999998</v>
      </c>
      <c r="F170" t="s">
        <v>653</v>
      </c>
      <c r="G170" t="s">
        <v>654</v>
      </c>
    </row>
    <row r="171" spans="1:7" x14ac:dyDescent="0.25">
      <c r="A171" t="s">
        <v>588</v>
      </c>
      <c r="B171" t="s">
        <v>15</v>
      </c>
      <c r="C171" t="s">
        <v>655</v>
      </c>
      <c r="D171" t="s">
        <v>656</v>
      </c>
      <c r="E171" s="2">
        <v>-2.0538133170999999</v>
      </c>
      <c r="F171" t="s">
        <v>657</v>
      </c>
      <c r="G171" t="s">
        <v>658</v>
      </c>
    </row>
    <row r="172" spans="1:7" x14ac:dyDescent="0.25">
      <c r="A172" t="s">
        <v>588</v>
      </c>
      <c r="B172" t="s">
        <v>15</v>
      </c>
      <c r="C172" t="s">
        <v>659</v>
      </c>
      <c r="D172" t="s">
        <v>660</v>
      </c>
      <c r="E172" s="2">
        <v>-2.0157918658999998</v>
      </c>
      <c r="F172" t="s">
        <v>661</v>
      </c>
      <c r="G172" t="s">
        <v>658</v>
      </c>
    </row>
    <row r="173" spans="1:7" x14ac:dyDescent="0.25">
      <c r="A173" t="s">
        <v>662</v>
      </c>
      <c r="B173" t="s">
        <v>15</v>
      </c>
      <c r="C173" t="s">
        <v>663</v>
      </c>
      <c r="D173" t="s">
        <v>664</v>
      </c>
      <c r="E173" s="2">
        <v>-9.0349714265000003</v>
      </c>
      <c r="F173" t="s">
        <v>665</v>
      </c>
      <c r="G173" t="s">
        <v>666</v>
      </c>
    </row>
    <row r="174" spans="1:7" x14ac:dyDescent="0.25">
      <c r="A174" t="s">
        <v>667</v>
      </c>
      <c r="B174" t="s">
        <v>15</v>
      </c>
      <c r="C174" t="s">
        <v>663</v>
      </c>
      <c r="D174" t="s">
        <v>664</v>
      </c>
      <c r="E174" s="2">
        <v>-9.0349714265000003</v>
      </c>
      <c r="F174" t="s">
        <v>665</v>
      </c>
      <c r="G174" t="s">
        <v>668</v>
      </c>
    </row>
    <row r="175" spans="1:7" x14ac:dyDescent="0.25">
      <c r="A175" t="s">
        <v>667</v>
      </c>
      <c r="B175" t="s">
        <v>15</v>
      </c>
      <c r="C175" t="s">
        <v>669</v>
      </c>
      <c r="D175" t="s">
        <v>670</v>
      </c>
      <c r="E175" s="2">
        <v>-8.8359712830999992</v>
      </c>
      <c r="F175" t="s">
        <v>671</v>
      </c>
      <c r="G175" t="s">
        <v>672</v>
      </c>
    </row>
    <row r="176" spans="1:7" x14ac:dyDescent="0.25">
      <c r="A176" t="s">
        <v>667</v>
      </c>
      <c r="B176" t="s">
        <v>15</v>
      </c>
      <c r="C176" t="s">
        <v>673</v>
      </c>
      <c r="D176" t="s">
        <v>674</v>
      </c>
      <c r="E176" s="2">
        <v>-7.7884549847000004</v>
      </c>
      <c r="F176" t="s">
        <v>675</v>
      </c>
      <c r="G176" t="s">
        <v>676</v>
      </c>
    </row>
    <row r="177" spans="1:7" x14ac:dyDescent="0.25">
      <c r="A177" t="s">
        <v>667</v>
      </c>
      <c r="B177" t="s">
        <v>15</v>
      </c>
      <c r="C177" t="s">
        <v>677</v>
      </c>
      <c r="D177" t="s">
        <v>678</v>
      </c>
      <c r="E177" s="2">
        <v>-7.7222245751000003</v>
      </c>
      <c r="F177" t="s">
        <v>679</v>
      </c>
      <c r="G177" t="s">
        <v>680</v>
      </c>
    </row>
    <row r="178" spans="1:7" x14ac:dyDescent="0.25">
      <c r="A178" t="s">
        <v>667</v>
      </c>
      <c r="B178" t="s">
        <v>15</v>
      </c>
      <c r="C178" t="s">
        <v>681</v>
      </c>
      <c r="D178" t="s">
        <v>682</v>
      </c>
      <c r="E178" s="2">
        <v>-6.8307865800999998</v>
      </c>
      <c r="F178" t="s">
        <v>683</v>
      </c>
      <c r="G178" t="s">
        <v>684</v>
      </c>
    </row>
    <row r="179" spans="1:7" x14ac:dyDescent="0.25">
      <c r="A179" t="s">
        <v>667</v>
      </c>
      <c r="B179" t="s">
        <v>15</v>
      </c>
      <c r="C179" t="s">
        <v>685</v>
      </c>
      <c r="D179" t="s">
        <v>686</v>
      </c>
      <c r="E179" s="2">
        <v>-6.3983139842999996</v>
      </c>
      <c r="F179" t="s">
        <v>687</v>
      </c>
      <c r="G179" t="s">
        <v>688</v>
      </c>
    </row>
    <row r="180" spans="1:7" x14ac:dyDescent="0.25">
      <c r="A180" t="s">
        <v>667</v>
      </c>
      <c r="B180" t="s">
        <v>15</v>
      </c>
      <c r="C180" t="s">
        <v>689</v>
      </c>
      <c r="D180" t="s">
        <v>690</v>
      </c>
      <c r="E180" s="2">
        <v>-6.3322717313999997</v>
      </c>
      <c r="F180" t="s">
        <v>691</v>
      </c>
      <c r="G180" t="s">
        <v>692</v>
      </c>
    </row>
    <row r="181" spans="1:7" x14ac:dyDescent="0.25">
      <c r="A181" t="s">
        <v>667</v>
      </c>
      <c r="B181" t="s">
        <v>15</v>
      </c>
      <c r="C181" t="s">
        <v>693</v>
      </c>
      <c r="D181" t="s">
        <v>694</v>
      </c>
      <c r="E181" s="2">
        <v>-6.3024180789999997</v>
      </c>
      <c r="F181" t="s">
        <v>695</v>
      </c>
      <c r="G181" t="s">
        <v>696</v>
      </c>
    </row>
    <row r="182" spans="1:7" x14ac:dyDescent="0.25">
      <c r="A182" t="s">
        <v>667</v>
      </c>
      <c r="B182" t="s">
        <v>15</v>
      </c>
      <c r="C182" t="s">
        <v>697</v>
      </c>
      <c r="D182" t="s">
        <v>698</v>
      </c>
      <c r="E182" s="2">
        <v>-6.2675985429000001</v>
      </c>
      <c r="F182" t="s">
        <v>699</v>
      </c>
      <c r="G182" t="s">
        <v>700</v>
      </c>
    </row>
    <row r="183" spans="1:7" x14ac:dyDescent="0.25">
      <c r="A183" t="s">
        <v>667</v>
      </c>
      <c r="B183" t="s">
        <v>15</v>
      </c>
      <c r="C183" t="s">
        <v>701</v>
      </c>
      <c r="D183" t="s">
        <v>702</v>
      </c>
      <c r="E183" s="2">
        <v>-5.8873099542</v>
      </c>
      <c r="F183" t="s">
        <v>703</v>
      </c>
      <c r="G183" t="s">
        <v>704</v>
      </c>
    </row>
    <row r="184" spans="1:7" x14ac:dyDescent="0.25">
      <c r="A184" t="s">
        <v>667</v>
      </c>
      <c r="B184" t="s">
        <v>15</v>
      </c>
      <c r="C184" t="s">
        <v>705</v>
      </c>
      <c r="D184" t="s">
        <v>706</v>
      </c>
      <c r="E184" s="2">
        <v>-5.2818939435000001</v>
      </c>
      <c r="F184" t="s">
        <v>707</v>
      </c>
      <c r="G184" t="s">
        <v>708</v>
      </c>
    </row>
    <row r="185" spans="1:7" x14ac:dyDescent="0.25">
      <c r="A185" t="s">
        <v>667</v>
      </c>
      <c r="B185" t="s">
        <v>15</v>
      </c>
      <c r="C185" t="s">
        <v>709</v>
      </c>
      <c r="D185" t="s">
        <v>710</v>
      </c>
      <c r="E185" s="2">
        <v>-5.2738663580000003</v>
      </c>
      <c r="F185" t="s">
        <v>711</v>
      </c>
      <c r="G185" t="s">
        <v>712</v>
      </c>
    </row>
    <row r="186" spans="1:7" x14ac:dyDescent="0.25">
      <c r="A186" t="s">
        <v>667</v>
      </c>
      <c r="B186" t="s">
        <v>15</v>
      </c>
      <c r="C186" t="s">
        <v>713</v>
      </c>
      <c r="D186" t="s">
        <v>714</v>
      </c>
      <c r="E186" s="2">
        <v>-5.1617611527999996</v>
      </c>
      <c r="F186" t="s">
        <v>715</v>
      </c>
      <c r="G186" t="s">
        <v>716</v>
      </c>
    </row>
    <row r="187" spans="1:7" x14ac:dyDescent="0.25">
      <c r="A187" t="s">
        <v>667</v>
      </c>
      <c r="B187" t="s">
        <v>15</v>
      </c>
      <c r="C187" t="s">
        <v>717</v>
      </c>
      <c r="D187" t="s">
        <v>718</v>
      </c>
      <c r="E187" s="2">
        <v>-4.7605772054999997</v>
      </c>
      <c r="F187" t="s">
        <v>719</v>
      </c>
      <c r="G187" t="s">
        <v>720</v>
      </c>
    </row>
    <row r="188" spans="1:7" x14ac:dyDescent="0.25">
      <c r="A188" t="s">
        <v>667</v>
      </c>
      <c r="B188" t="s">
        <v>15</v>
      </c>
      <c r="C188" t="s">
        <v>721</v>
      </c>
      <c r="D188" t="s">
        <v>722</v>
      </c>
      <c r="E188" s="2">
        <v>-4.3202859129000002</v>
      </c>
      <c r="F188" t="s">
        <v>723</v>
      </c>
      <c r="G188" t="s">
        <v>724</v>
      </c>
    </row>
    <row r="189" spans="1:7" x14ac:dyDescent="0.25">
      <c r="A189" t="s">
        <v>667</v>
      </c>
      <c r="B189" t="s">
        <v>15</v>
      </c>
      <c r="C189" t="s">
        <v>725</v>
      </c>
      <c r="D189" t="s">
        <v>726</v>
      </c>
      <c r="E189" s="2">
        <v>-3.9976483178</v>
      </c>
      <c r="F189" t="s">
        <v>727</v>
      </c>
      <c r="G189" t="s">
        <v>728</v>
      </c>
    </row>
    <row r="190" spans="1:7" x14ac:dyDescent="0.25">
      <c r="A190" t="s">
        <v>667</v>
      </c>
      <c r="B190" t="s">
        <v>15</v>
      </c>
      <c r="C190" t="s">
        <v>729</v>
      </c>
      <c r="D190" t="s">
        <v>730</v>
      </c>
      <c r="E190" s="2">
        <v>-3.9530932590000001</v>
      </c>
      <c r="F190" t="s">
        <v>731</v>
      </c>
      <c r="G190" t="s">
        <v>732</v>
      </c>
    </row>
    <row r="191" spans="1:7" x14ac:dyDescent="0.25">
      <c r="A191" t="s">
        <v>667</v>
      </c>
      <c r="B191" t="s">
        <v>15</v>
      </c>
      <c r="C191" t="s">
        <v>733</v>
      </c>
      <c r="D191" t="s">
        <v>734</v>
      </c>
      <c r="E191" s="2">
        <v>-3.5264194845999999</v>
      </c>
      <c r="F191" t="s">
        <v>735</v>
      </c>
      <c r="G191" t="s">
        <v>736</v>
      </c>
    </row>
    <row r="192" spans="1:7" x14ac:dyDescent="0.25">
      <c r="A192" t="s">
        <v>667</v>
      </c>
      <c r="B192" t="s">
        <v>15</v>
      </c>
      <c r="C192" t="s">
        <v>737</v>
      </c>
      <c r="D192" t="s">
        <v>738</v>
      </c>
      <c r="E192" s="2">
        <v>-3.4989859722999999</v>
      </c>
      <c r="F192" t="s">
        <v>739</v>
      </c>
      <c r="G192" t="s">
        <v>740</v>
      </c>
    </row>
    <row r="193" spans="1:7" x14ac:dyDescent="0.25">
      <c r="A193" t="s">
        <v>667</v>
      </c>
      <c r="B193" t="s">
        <v>15</v>
      </c>
      <c r="C193" t="s">
        <v>741</v>
      </c>
      <c r="D193" t="s">
        <v>742</v>
      </c>
      <c r="E193" s="2">
        <v>-3.4989859722999999</v>
      </c>
      <c r="F193" t="s">
        <v>739</v>
      </c>
      <c r="G193" t="s">
        <v>740</v>
      </c>
    </row>
    <row r="194" spans="1:7" x14ac:dyDescent="0.25">
      <c r="A194" t="s">
        <v>667</v>
      </c>
      <c r="B194" t="s">
        <v>15</v>
      </c>
      <c r="C194" t="s">
        <v>743</v>
      </c>
      <c r="D194" t="s">
        <v>744</v>
      </c>
      <c r="E194" s="2">
        <v>-3.1131782305</v>
      </c>
      <c r="F194" t="s">
        <v>745</v>
      </c>
      <c r="G194" t="s">
        <v>746</v>
      </c>
    </row>
    <row r="195" spans="1:7" x14ac:dyDescent="0.25">
      <c r="A195" t="s">
        <v>667</v>
      </c>
      <c r="B195" t="s">
        <v>15</v>
      </c>
      <c r="C195" t="s">
        <v>747</v>
      </c>
      <c r="D195" t="s">
        <v>748</v>
      </c>
      <c r="E195" s="2">
        <v>-2.9939558380000002</v>
      </c>
      <c r="F195" t="s">
        <v>749</v>
      </c>
      <c r="G195" t="s">
        <v>750</v>
      </c>
    </row>
    <row r="196" spans="1:7" x14ac:dyDescent="0.25">
      <c r="A196" t="s">
        <v>667</v>
      </c>
      <c r="B196" t="s">
        <v>15</v>
      </c>
      <c r="C196" t="s">
        <v>751</v>
      </c>
      <c r="D196" t="s">
        <v>752</v>
      </c>
      <c r="E196" s="2">
        <v>-2.9404200663000002</v>
      </c>
      <c r="F196" t="s">
        <v>753</v>
      </c>
      <c r="G196" t="s">
        <v>754</v>
      </c>
    </row>
    <row r="197" spans="1:7" x14ac:dyDescent="0.25">
      <c r="A197" t="s">
        <v>667</v>
      </c>
      <c r="B197" t="s">
        <v>15</v>
      </c>
      <c r="C197" t="s">
        <v>755</v>
      </c>
      <c r="D197" t="s">
        <v>756</v>
      </c>
      <c r="E197" s="2">
        <v>-2.7294415961</v>
      </c>
      <c r="F197" t="s">
        <v>757</v>
      </c>
      <c r="G197" t="s">
        <v>758</v>
      </c>
    </row>
    <row r="198" spans="1:7" x14ac:dyDescent="0.25">
      <c r="A198" t="s">
        <v>667</v>
      </c>
      <c r="B198" t="s">
        <v>24</v>
      </c>
      <c r="C198" t="s">
        <v>759</v>
      </c>
      <c r="D198" t="s">
        <v>760</v>
      </c>
      <c r="E198" s="2">
        <v>-2.6794604440000001</v>
      </c>
      <c r="F198" t="s">
        <v>761</v>
      </c>
      <c r="G198" t="s">
        <v>762</v>
      </c>
    </row>
    <row r="199" spans="1:7" x14ac:dyDescent="0.25">
      <c r="A199" t="s">
        <v>667</v>
      </c>
      <c r="B199" t="s">
        <v>24</v>
      </c>
      <c r="C199" t="s">
        <v>763</v>
      </c>
      <c r="D199" t="s">
        <v>764</v>
      </c>
      <c r="E199" s="2">
        <v>-2.6494289244</v>
      </c>
      <c r="F199" t="s">
        <v>765</v>
      </c>
      <c r="G199" t="s">
        <v>766</v>
      </c>
    </row>
    <row r="200" spans="1:7" x14ac:dyDescent="0.25">
      <c r="A200" t="s">
        <v>667</v>
      </c>
      <c r="B200" t="s">
        <v>24</v>
      </c>
      <c r="C200" t="s">
        <v>767</v>
      </c>
      <c r="D200" t="s">
        <v>768</v>
      </c>
      <c r="E200" s="2">
        <v>-2.3970741833</v>
      </c>
      <c r="F200" t="s">
        <v>769</v>
      </c>
      <c r="G200" t="s">
        <v>762</v>
      </c>
    </row>
    <row r="201" spans="1:7" x14ac:dyDescent="0.25">
      <c r="A201" t="s">
        <v>667</v>
      </c>
      <c r="B201" t="s">
        <v>24</v>
      </c>
      <c r="C201" t="s">
        <v>770</v>
      </c>
      <c r="D201" t="s">
        <v>771</v>
      </c>
      <c r="E201" s="2">
        <v>-2.3688239406</v>
      </c>
      <c r="F201" t="s">
        <v>772</v>
      </c>
      <c r="G201" t="s">
        <v>773</v>
      </c>
    </row>
    <row r="202" spans="1:7" x14ac:dyDescent="0.25">
      <c r="A202" t="s">
        <v>667</v>
      </c>
      <c r="B202" t="s">
        <v>15</v>
      </c>
      <c r="C202" t="s">
        <v>774</v>
      </c>
      <c r="D202" t="s">
        <v>775</v>
      </c>
      <c r="E202" s="2">
        <v>-2.3302301106000001</v>
      </c>
      <c r="F202" t="s">
        <v>776</v>
      </c>
      <c r="G202" t="s">
        <v>758</v>
      </c>
    </row>
    <row r="203" spans="1:7" x14ac:dyDescent="0.25">
      <c r="A203" t="s">
        <v>777</v>
      </c>
      <c r="B203" t="s">
        <v>24</v>
      </c>
      <c r="C203" t="s">
        <v>778</v>
      </c>
      <c r="D203" t="s">
        <v>779</v>
      </c>
      <c r="E203" s="2">
        <v>-9.0328217635999994</v>
      </c>
      <c r="F203" t="s">
        <v>780</v>
      </c>
      <c r="G203" t="s">
        <v>781</v>
      </c>
    </row>
    <row r="204" spans="1:7" x14ac:dyDescent="0.25">
      <c r="A204" t="s">
        <v>782</v>
      </c>
      <c r="B204" t="s">
        <v>24</v>
      </c>
      <c r="C204" t="s">
        <v>778</v>
      </c>
      <c r="D204" t="s">
        <v>779</v>
      </c>
      <c r="E204" s="2">
        <v>-9.0328217635999994</v>
      </c>
      <c r="F204" t="s">
        <v>780</v>
      </c>
      <c r="G204" t="s">
        <v>783</v>
      </c>
    </row>
    <row r="205" spans="1:7" x14ac:dyDescent="0.25">
      <c r="A205" t="s">
        <v>782</v>
      </c>
      <c r="B205" t="s">
        <v>24</v>
      </c>
      <c r="C205" t="s">
        <v>784</v>
      </c>
      <c r="D205" t="s">
        <v>785</v>
      </c>
      <c r="E205" s="2">
        <v>-8.5136805894999998</v>
      </c>
      <c r="F205" t="s">
        <v>786</v>
      </c>
      <c r="G205" t="s">
        <v>787</v>
      </c>
    </row>
    <row r="206" spans="1:7" x14ac:dyDescent="0.25">
      <c r="A206" t="s">
        <v>782</v>
      </c>
      <c r="B206" t="s">
        <v>24</v>
      </c>
      <c r="C206" t="s">
        <v>788</v>
      </c>
      <c r="D206" t="s">
        <v>789</v>
      </c>
      <c r="E206" s="2">
        <v>-6.8456028469000003</v>
      </c>
      <c r="F206" t="s">
        <v>790</v>
      </c>
      <c r="G206" t="s">
        <v>791</v>
      </c>
    </row>
    <row r="207" spans="1:7" x14ac:dyDescent="0.25">
      <c r="A207" t="s">
        <v>782</v>
      </c>
      <c r="B207" t="s">
        <v>24</v>
      </c>
      <c r="C207" t="s">
        <v>792</v>
      </c>
      <c r="D207" t="s">
        <v>793</v>
      </c>
      <c r="E207" s="2">
        <v>-5.9155603650000002</v>
      </c>
      <c r="F207" t="s">
        <v>794</v>
      </c>
      <c r="G207" t="s">
        <v>795</v>
      </c>
    </row>
    <row r="208" spans="1:7" x14ac:dyDescent="0.25">
      <c r="A208" t="s">
        <v>796</v>
      </c>
      <c r="B208" t="s">
        <v>15</v>
      </c>
      <c r="C208" t="s">
        <v>797</v>
      </c>
      <c r="D208" t="s">
        <v>798</v>
      </c>
      <c r="E208" s="2">
        <v>-8.8503749935999991</v>
      </c>
      <c r="F208" t="s">
        <v>799</v>
      </c>
      <c r="G208" t="s">
        <v>800</v>
      </c>
    </row>
    <row r="209" spans="1:7" x14ac:dyDescent="0.25">
      <c r="A209" t="s">
        <v>801</v>
      </c>
      <c r="B209" t="s">
        <v>15</v>
      </c>
      <c r="C209" t="s">
        <v>797</v>
      </c>
      <c r="D209" t="s">
        <v>798</v>
      </c>
      <c r="E209" s="2">
        <v>-8.8503749935999991</v>
      </c>
      <c r="F209" t="s">
        <v>799</v>
      </c>
      <c r="G209" t="s">
        <v>800</v>
      </c>
    </row>
    <row r="210" spans="1:7" x14ac:dyDescent="0.25">
      <c r="A210" t="s">
        <v>802</v>
      </c>
      <c r="B210" t="s">
        <v>15</v>
      </c>
      <c r="C210" t="s">
        <v>803</v>
      </c>
      <c r="D210" t="s">
        <v>804</v>
      </c>
      <c r="E210" s="2">
        <v>-8.6624753521999995</v>
      </c>
      <c r="F210" t="s">
        <v>805</v>
      </c>
      <c r="G210" t="s">
        <v>806</v>
      </c>
    </row>
    <row r="211" spans="1:7" x14ac:dyDescent="0.25">
      <c r="A211" t="s">
        <v>807</v>
      </c>
      <c r="B211" t="s">
        <v>15</v>
      </c>
      <c r="C211" t="s">
        <v>803</v>
      </c>
      <c r="D211" t="s">
        <v>804</v>
      </c>
      <c r="E211" s="2">
        <v>-8.6624753521999995</v>
      </c>
      <c r="F211" t="s">
        <v>805</v>
      </c>
      <c r="G211" t="s">
        <v>808</v>
      </c>
    </row>
    <row r="212" spans="1:7" x14ac:dyDescent="0.25">
      <c r="A212" t="s">
        <v>807</v>
      </c>
      <c r="B212" t="s">
        <v>15</v>
      </c>
      <c r="C212" t="s">
        <v>809</v>
      </c>
      <c r="D212" t="s">
        <v>810</v>
      </c>
      <c r="E212" s="2">
        <v>-7.4009623331999999</v>
      </c>
      <c r="F212" t="s">
        <v>811</v>
      </c>
      <c r="G212" t="s">
        <v>812</v>
      </c>
    </row>
    <row r="213" spans="1:7" x14ac:dyDescent="0.25">
      <c r="A213" t="s">
        <v>807</v>
      </c>
      <c r="B213" t="s">
        <v>15</v>
      </c>
      <c r="C213" t="s">
        <v>813</v>
      </c>
      <c r="D213" t="s">
        <v>814</v>
      </c>
      <c r="E213" s="2">
        <v>-7.1975684239</v>
      </c>
      <c r="F213" t="s">
        <v>815</v>
      </c>
      <c r="G213" t="s">
        <v>816</v>
      </c>
    </row>
    <row r="214" spans="1:7" x14ac:dyDescent="0.25">
      <c r="A214" t="s">
        <v>807</v>
      </c>
      <c r="B214" t="s">
        <v>15</v>
      </c>
      <c r="C214" t="s">
        <v>817</v>
      </c>
      <c r="D214" t="s">
        <v>818</v>
      </c>
      <c r="E214" s="2">
        <v>-6.6216810530999997</v>
      </c>
      <c r="F214" t="s">
        <v>819</v>
      </c>
      <c r="G214" t="s">
        <v>820</v>
      </c>
    </row>
    <row r="215" spans="1:7" x14ac:dyDescent="0.25">
      <c r="A215" t="s">
        <v>807</v>
      </c>
      <c r="B215" t="s">
        <v>15</v>
      </c>
      <c r="C215" t="s">
        <v>821</v>
      </c>
      <c r="D215" t="s">
        <v>822</v>
      </c>
      <c r="E215" s="2">
        <v>-5.7660316124</v>
      </c>
      <c r="F215" t="s">
        <v>823</v>
      </c>
      <c r="G215" t="s">
        <v>824</v>
      </c>
    </row>
    <row r="216" spans="1:7" x14ac:dyDescent="0.25">
      <c r="A216" t="s">
        <v>807</v>
      </c>
      <c r="B216" t="s">
        <v>15</v>
      </c>
      <c r="C216" t="s">
        <v>825</v>
      </c>
      <c r="D216" t="s">
        <v>826</v>
      </c>
      <c r="E216" s="2">
        <v>-5.7296210382000003</v>
      </c>
      <c r="F216" t="s">
        <v>827</v>
      </c>
      <c r="G216" t="s">
        <v>820</v>
      </c>
    </row>
    <row r="217" spans="1:7" x14ac:dyDescent="0.25">
      <c r="A217" t="s">
        <v>807</v>
      </c>
      <c r="B217" t="s">
        <v>15</v>
      </c>
      <c r="C217" t="s">
        <v>828</v>
      </c>
      <c r="D217" t="s">
        <v>829</v>
      </c>
      <c r="E217" s="2">
        <v>-5.0554784842</v>
      </c>
      <c r="F217" t="s">
        <v>830</v>
      </c>
      <c r="G217" t="s">
        <v>831</v>
      </c>
    </row>
    <row r="218" spans="1:7" x14ac:dyDescent="0.25">
      <c r="A218" t="s">
        <v>807</v>
      </c>
      <c r="B218" t="s">
        <v>15</v>
      </c>
      <c r="C218" t="s">
        <v>832</v>
      </c>
      <c r="D218" t="s">
        <v>833</v>
      </c>
      <c r="E218" s="2">
        <v>-5.0412280767000004</v>
      </c>
      <c r="F218" t="s">
        <v>834</v>
      </c>
      <c r="G218" t="s">
        <v>835</v>
      </c>
    </row>
    <row r="219" spans="1:7" x14ac:dyDescent="0.25">
      <c r="A219" t="s">
        <v>807</v>
      </c>
      <c r="B219" t="s">
        <v>15</v>
      </c>
      <c r="C219" t="s">
        <v>836</v>
      </c>
      <c r="D219" t="s">
        <v>837</v>
      </c>
      <c r="E219" s="2">
        <v>-4.6832540004999998</v>
      </c>
      <c r="F219" t="s">
        <v>838</v>
      </c>
      <c r="G219" t="s">
        <v>839</v>
      </c>
    </row>
    <row r="220" spans="1:7" x14ac:dyDescent="0.25">
      <c r="A220" t="s">
        <v>807</v>
      </c>
      <c r="B220" t="s">
        <v>8</v>
      </c>
      <c r="C220" t="s">
        <v>840</v>
      </c>
      <c r="D220" t="s">
        <v>841</v>
      </c>
      <c r="E220" s="2">
        <v>-4.5786039276999997</v>
      </c>
      <c r="F220" t="s">
        <v>842</v>
      </c>
      <c r="G220" t="s">
        <v>843</v>
      </c>
    </row>
    <row r="221" spans="1:7" x14ac:dyDescent="0.25">
      <c r="A221" t="s">
        <v>807</v>
      </c>
      <c r="B221" t="s">
        <v>15</v>
      </c>
      <c r="C221" t="s">
        <v>844</v>
      </c>
      <c r="D221" t="s">
        <v>845</v>
      </c>
      <c r="E221" s="2">
        <v>-4.5763781842000002</v>
      </c>
      <c r="F221" t="s">
        <v>846</v>
      </c>
      <c r="G221" t="s">
        <v>847</v>
      </c>
    </row>
    <row r="222" spans="1:7" x14ac:dyDescent="0.25">
      <c r="A222" t="s">
        <v>807</v>
      </c>
      <c r="B222" t="s">
        <v>15</v>
      </c>
      <c r="C222" t="s">
        <v>848</v>
      </c>
      <c r="D222" t="s">
        <v>849</v>
      </c>
      <c r="E222" s="2">
        <v>-4.5062567353</v>
      </c>
      <c r="F222" t="s">
        <v>850</v>
      </c>
      <c r="G222" t="s">
        <v>851</v>
      </c>
    </row>
    <row r="223" spans="1:7" x14ac:dyDescent="0.25">
      <c r="A223" t="s">
        <v>807</v>
      </c>
      <c r="B223" t="s">
        <v>15</v>
      </c>
      <c r="C223" t="s">
        <v>852</v>
      </c>
      <c r="D223" t="s">
        <v>853</v>
      </c>
      <c r="E223" s="2">
        <v>-4.5054503089000004</v>
      </c>
      <c r="F223" t="s">
        <v>854</v>
      </c>
      <c r="G223" t="s">
        <v>831</v>
      </c>
    </row>
    <row r="224" spans="1:7" x14ac:dyDescent="0.25">
      <c r="A224" t="s">
        <v>807</v>
      </c>
      <c r="B224" t="s">
        <v>8</v>
      </c>
      <c r="C224" t="s">
        <v>855</v>
      </c>
      <c r="D224" t="s">
        <v>856</v>
      </c>
      <c r="E224" s="2">
        <v>-4.246854592</v>
      </c>
      <c r="F224" t="s">
        <v>857</v>
      </c>
      <c r="G224" t="s">
        <v>858</v>
      </c>
    </row>
    <row r="225" spans="1:7" x14ac:dyDescent="0.25">
      <c r="A225" t="s">
        <v>807</v>
      </c>
      <c r="B225" t="s">
        <v>15</v>
      </c>
      <c r="C225" t="s">
        <v>859</v>
      </c>
      <c r="D225" t="s">
        <v>860</v>
      </c>
      <c r="E225" s="2">
        <v>-4.2188682826999999</v>
      </c>
      <c r="F225" t="s">
        <v>861</v>
      </c>
      <c r="G225" t="s">
        <v>862</v>
      </c>
    </row>
    <row r="226" spans="1:7" x14ac:dyDescent="0.25">
      <c r="A226" t="s">
        <v>807</v>
      </c>
      <c r="B226" t="s">
        <v>15</v>
      </c>
      <c r="C226" t="s">
        <v>863</v>
      </c>
      <c r="D226" t="s">
        <v>864</v>
      </c>
      <c r="E226" s="2">
        <v>-4.1548720350000004</v>
      </c>
      <c r="F226" t="s">
        <v>865</v>
      </c>
      <c r="G226" t="s">
        <v>839</v>
      </c>
    </row>
    <row r="227" spans="1:7" x14ac:dyDescent="0.25">
      <c r="A227" t="s">
        <v>807</v>
      </c>
      <c r="B227" t="s">
        <v>15</v>
      </c>
      <c r="C227" t="s">
        <v>866</v>
      </c>
      <c r="D227" t="s">
        <v>867</v>
      </c>
      <c r="E227" s="2">
        <v>-4.1430917874000004</v>
      </c>
      <c r="F227" t="s">
        <v>868</v>
      </c>
      <c r="G227" t="s">
        <v>869</v>
      </c>
    </row>
    <row r="228" spans="1:7" x14ac:dyDescent="0.25">
      <c r="A228" t="s">
        <v>807</v>
      </c>
      <c r="B228" t="s">
        <v>8</v>
      </c>
      <c r="C228" t="s">
        <v>870</v>
      </c>
      <c r="D228" t="s">
        <v>871</v>
      </c>
      <c r="E228" s="2">
        <v>-4.1126221513000001</v>
      </c>
      <c r="F228" t="s">
        <v>872</v>
      </c>
      <c r="G228" t="s">
        <v>873</v>
      </c>
    </row>
    <row r="229" spans="1:7" x14ac:dyDescent="0.25">
      <c r="A229" t="s">
        <v>807</v>
      </c>
      <c r="B229" t="s">
        <v>15</v>
      </c>
      <c r="C229" t="s">
        <v>874</v>
      </c>
      <c r="D229" t="s">
        <v>875</v>
      </c>
      <c r="E229" s="2">
        <v>-4.0151362329999998</v>
      </c>
      <c r="F229" t="s">
        <v>876</v>
      </c>
      <c r="G229" t="s">
        <v>877</v>
      </c>
    </row>
    <row r="230" spans="1:7" x14ac:dyDescent="0.25">
      <c r="A230" t="s">
        <v>807</v>
      </c>
      <c r="B230" t="s">
        <v>15</v>
      </c>
      <c r="C230" t="s">
        <v>878</v>
      </c>
      <c r="D230" t="s">
        <v>879</v>
      </c>
      <c r="E230" s="2">
        <v>-3.6915703404000002</v>
      </c>
      <c r="F230" t="s">
        <v>374</v>
      </c>
      <c r="G230" t="s">
        <v>880</v>
      </c>
    </row>
    <row r="231" spans="1:7" x14ac:dyDescent="0.25">
      <c r="A231" t="s">
        <v>807</v>
      </c>
      <c r="B231" t="s">
        <v>8</v>
      </c>
      <c r="C231" t="s">
        <v>881</v>
      </c>
      <c r="D231" t="s">
        <v>882</v>
      </c>
      <c r="E231" s="2">
        <v>-3.6790306868</v>
      </c>
      <c r="F231" t="s">
        <v>883</v>
      </c>
      <c r="G231" t="s">
        <v>884</v>
      </c>
    </row>
    <row r="232" spans="1:7" x14ac:dyDescent="0.25">
      <c r="A232" t="s">
        <v>807</v>
      </c>
      <c r="B232" t="s">
        <v>15</v>
      </c>
      <c r="C232" t="s">
        <v>885</v>
      </c>
      <c r="D232" t="s">
        <v>886</v>
      </c>
      <c r="E232" s="2">
        <v>-3.6004872094999998</v>
      </c>
      <c r="F232" t="s">
        <v>887</v>
      </c>
      <c r="G232" t="s">
        <v>888</v>
      </c>
    </row>
    <row r="233" spans="1:7" x14ac:dyDescent="0.25">
      <c r="A233" t="s">
        <v>807</v>
      </c>
      <c r="B233" t="s">
        <v>15</v>
      </c>
      <c r="C233" t="s">
        <v>889</v>
      </c>
      <c r="D233" t="s">
        <v>890</v>
      </c>
      <c r="E233" s="2">
        <v>-3.3967406435999998</v>
      </c>
      <c r="F233" t="s">
        <v>891</v>
      </c>
      <c r="G233" t="s">
        <v>892</v>
      </c>
    </row>
    <row r="234" spans="1:7" x14ac:dyDescent="0.25">
      <c r="A234" t="s">
        <v>807</v>
      </c>
      <c r="B234" t="s">
        <v>8</v>
      </c>
      <c r="C234" t="s">
        <v>893</v>
      </c>
      <c r="D234" t="s">
        <v>894</v>
      </c>
      <c r="E234" s="2">
        <v>-3.3053547427000001</v>
      </c>
      <c r="F234" t="s">
        <v>895</v>
      </c>
      <c r="G234" t="s">
        <v>873</v>
      </c>
    </row>
    <row r="235" spans="1:7" x14ac:dyDescent="0.25">
      <c r="A235" t="s">
        <v>807</v>
      </c>
      <c r="B235" t="s">
        <v>15</v>
      </c>
      <c r="C235" t="s">
        <v>896</v>
      </c>
      <c r="D235" t="s">
        <v>897</v>
      </c>
      <c r="E235" s="2">
        <v>-3.2473884969000002</v>
      </c>
      <c r="F235" t="s">
        <v>898</v>
      </c>
      <c r="G235" t="s">
        <v>899</v>
      </c>
    </row>
    <row r="236" spans="1:7" x14ac:dyDescent="0.25">
      <c r="A236" t="s">
        <v>807</v>
      </c>
      <c r="B236" t="s">
        <v>15</v>
      </c>
      <c r="C236" t="s">
        <v>900</v>
      </c>
      <c r="D236" t="s">
        <v>901</v>
      </c>
      <c r="E236" s="2">
        <v>-3.2130919991</v>
      </c>
      <c r="F236" t="s">
        <v>902</v>
      </c>
      <c r="G236" t="s">
        <v>903</v>
      </c>
    </row>
    <row r="237" spans="1:7" x14ac:dyDescent="0.25">
      <c r="A237" t="s">
        <v>807</v>
      </c>
      <c r="B237" t="s">
        <v>15</v>
      </c>
      <c r="C237" t="s">
        <v>904</v>
      </c>
      <c r="D237" t="s">
        <v>905</v>
      </c>
      <c r="E237" s="2">
        <v>-3.1870015981000002</v>
      </c>
      <c r="F237" t="s">
        <v>906</v>
      </c>
      <c r="G237" t="s">
        <v>907</v>
      </c>
    </row>
    <row r="238" spans="1:7" x14ac:dyDescent="0.25">
      <c r="A238" t="s">
        <v>807</v>
      </c>
      <c r="B238" t="s">
        <v>15</v>
      </c>
      <c r="C238" t="s">
        <v>908</v>
      </c>
      <c r="D238" t="s">
        <v>909</v>
      </c>
      <c r="E238" s="2">
        <v>-3.1131782305</v>
      </c>
      <c r="F238" t="s">
        <v>745</v>
      </c>
      <c r="G238" t="s">
        <v>910</v>
      </c>
    </row>
    <row r="239" spans="1:7" x14ac:dyDescent="0.25">
      <c r="A239" t="s">
        <v>807</v>
      </c>
      <c r="B239" t="s">
        <v>15</v>
      </c>
      <c r="C239" t="s">
        <v>911</v>
      </c>
      <c r="D239" t="s">
        <v>912</v>
      </c>
      <c r="E239" s="2">
        <v>-3.0771893163000001</v>
      </c>
      <c r="F239" t="s">
        <v>913</v>
      </c>
      <c r="G239" t="s">
        <v>910</v>
      </c>
    </row>
    <row r="240" spans="1:7" x14ac:dyDescent="0.25">
      <c r="A240" t="s">
        <v>807</v>
      </c>
      <c r="B240" t="s">
        <v>15</v>
      </c>
      <c r="C240" t="s">
        <v>914</v>
      </c>
      <c r="D240" t="s">
        <v>915</v>
      </c>
      <c r="E240" s="2">
        <v>-3.0074191969999999</v>
      </c>
      <c r="F240" t="s">
        <v>916</v>
      </c>
      <c r="G240" t="s">
        <v>910</v>
      </c>
    </row>
    <row r="241" spans="1:7" x14ac:dyDescent="0.25">
      <c r="A241" t="s">
        <v>807</v>
      </c>
      <c r="B241" t="s">
        <v>15</v>
      </c>
      <c r="C241" t="s">
        <v>917</v>
      </c>
      <c r="D241" t="s">
        <v>918</v>
      </c>
      <c r="E241" s="2">
        <v>-2.9821026793000001</v>
      </c>
      <c r="F241" t="s">
        <v>919</v>
      </c>
      <c r="G241" t="s">
        <v>920</v>
      </c>
    </row>
    <row r="242" spans="1:7" x14ac:dyDescent="0.25">
      <c r="A242" t="s">
        <v>807</v>
      </c>
      <c r="B242" t="s">
        <v>8</v>
      </c>
      <c r="C242" t="s">
        <v>921</v>
      </c>
      <c r="D242" t="s">
        <v>922</v>
      </c>
      <c r="E242" s="2">
        <v>-2.9549197787999999</v>
      </c>
      <c r="F242" t="s">
        <v>923</v>
      </c>
      <c r="G242" t="s">
        <v>924</v>
      </c>
    </row>
    <row r="243" spans="1:7" x14ac:dyDescent="0.25">
      <c r="A243" t="s">
        <v>807</v>
      </c>
      <c r="B243" t="s">
        <v>15</v>
      </c>
      <c r="C243" t="s">
        <v>925</v>
      </c>
      <c r="D243" t="s">
        <v>926</v>
      </c>
      <c r="E243" s="2">
        <v>-2.9404200663000002</v>
      </c>
      <c r="F243" t="s">
        <v>753</v>
      </c>
      <c r="G243" t="s">
        <v>910</v>
      </c>
    </row>
    <row r="244" spans="1:7" x14ac:dyDescent="0.25">
      <c r="A244" t="s">
        <v>807</v>
      </c>
      <c r="B244" t="s">
        <v>15</v>
      </c>
      <c r="C244" t="s">
        <v>927</v>
      </c>
      <c r="D244" t="s">
        <v>928</v>
      </c>
      <c r="E244" s="2">
        <v>-2.8760032408999998</v>
      </c>
      <c r="F244" t="s">
        <v>929</v>
      </c>
      <c r="G244" t="s">
        <v>910</v>
      </c>
    </row>
    <row r="245" spans="1:7" x14ac:dyDescent="0.25">
      <c r="A245" t="s">
        <v>807</v>
      </c>
      <c r="B245" t="s">
        <v>15</v>
      </c>
      <c r="C245" t="s">
        <v>930</v>
      </c>
      <c r="D245" t="s">
        <v>931</v>
      </c>
      <c r="E245" s="2">
        <v>-2.8748208118999998</v>
      </c>
      <c r="F245" t="s">
        <v>932</v>
      </c>
      <c r="G245" t="s">
        <v>933</v>
      </c>
    </row>
    <row r="246" spans="1:7" x14ac:dyDescent="0.25">
      <c r="A246" t="s">
        <v>807</v>
      </c>
      <c r="B246" t="s">
        <v>15</v>
      </c>
      <c r="C246" t="s">
        <v>934</v>
      </c>
      <c r="D246" t="s">
        <v>935</v>
      </c>
      <c r="E246" s="2">
        <v>-2.8623775142999999</v>
      </c>
      <c r="F246" t="s">
        <v>936</v>
      </c>
      <c r="G246" t="s">
        <v>937</v>
      </c>
    </row>
    <row r="247" spans="1:7" x14ac:dyDescent="0.25">
      <c r="A247" t="s">
        <v>807</v>
      </c>
      <c r="B247" t="s">
        <v>15</v>
      </c>
      <c r="C247" t="s">
        <v>938</v>
      </c>
      <c r="D247" t="s">
        <v>939</v>
      </c>
      <c r="E247" s="2">
        <v>-2.8623775142999999</v>
      </c>
      <c r="F247" t="s">
        <v>936</v>
      </c>
      <c r="G247" t="s">
        <v>937</v>
      </c>
    </row>
    <row r="248" spans="1:7" x14ac:dyDescent="0.25">
      <c r="A248" t="s">
        <v>807</v>
      </c>
      <c r="B248" t="s">
        <v>15</v>
      </c>
      <c r="C248" t="s">
        <v>940</v>
      </c>
      <c r="D248" t="s">
        <v>941</v>
      </c>
      <c r="E248" s="2">
        <v>-2.8623775142999999</v>
      </c>
      <c r="F248" t="s">
        <v>936</v>
      </c>
      <c r="G248" t="s">
        <v>937</v>
      </c>
    </row>
    <row r="249" spans="1:7" x14ac:dyDescent="0.25">
      <c r="A249" t="s">
        <v>807</v>
      </c>
      <c r="B249" t="s">
        <v>15</v>
      </c>
      <c r="C249" t="s">
        <v>942</v>
      </c>
      <c r="D249" t="s">
        <v>943</v>
      </c>
      <c r="E249" s="2">
        <v>-2.8623775142999999</v>
      </c>
      <c r="F249" t="s">
        <v>936</v>
      </c>
      <c r="G249" t="s">
        <v>937</v>
      </c>
    </row>
    <row r="250" spans="1:7" x14ac:dyDescent="0.25">
      <c r="A250" t="s">
        <v>807</v>
      </c>
      <c r="B250" t="s">
        <v>15</v>
      </c>
      <c r="C250" t="s">
        <v>944</v>
      </c>
      <c r="D250" t="s">
        <v>945</v>
      </c>
      <c r="E250" s="2">
        <v>-2.7760003486999998</v>
      </c>
      <c r="F250" t="s">
        <v>946</v>
      </c>
      <c r="G250" t="s">
        <v>937</v>
      </c>
    </row>
    <row r="251" spans="1:7" x14ac:dyDescent="0.25">
      <c r="A251" t="s">
        <v>807</v>
      </c>
      <c r="B251" t="s">
        <v>15</v>
      </c>
      <c r="C251" t="s">
        <v>947</v>
      </c>
      <c r="D251" t="s">
        <v>948</v>
      </c>
      <c r="E251" s="2">
        <v>-2.7347019481000001</v>
      </c>
      <c r="F251" t="s">
        <v>949</v>
      </c>
      <c r="G251" t="s">
        <v>937</v>
      </c>
    </row>
    <row r="252" spans="1:7" x14ac:dyDescent="0.25">
      <c r="A252" t="s">
        <v>807</v>
      </c>
      <c r="B252" t="s">
        <v>15</v>
      </c>
      <c r="C252" t="s">
        <v>950</v>
      </c>
      <c r="D252" t="s">
        <v>951</v>
      </c>
      <c r="E252" s="2">
        <v>-2.7251820789000001</v>
      </c>
      <c r="F252" t="s">
        <v>952</v>
      </c>
      <c r="G252" t="s">
        <v>910</v>
      </c>
    </row>
    <row r="253" spans="1:7" x14ac:dyDescent="0.25">
      <c r="A253" t="s">
        <v>807</v>
      </c>
      <c r="B253" t="s">
        <v>15</v>
      </c>
      <c r="C253" t="s">
        <v>953</v>
      </c>
      <c r="D253" t="s">
        <v>954</v>
      </c>
      <c r="E253" s="2">
        <v>-2.694576933</v>
      </c>
      <c r="F253" t="s">
        <v>955</v>
      </c>
      <c r="G253" t="s">
        <v>937</v>
      </c>
    </row>
    <row r="254" spans="1:7" x14ac:dyDescent="0.25">
      <c r="A254" t="s">
        <v>807</v>
      </c>
      <c r="B254" t="s">
        <v>15</v>
      </c>
      <c r="C254" t="s">
        <v>956</v>
      </c>
      <c r="D254" t="s">
        <v>957</v>
      </c>
      <c r="E254" s="2">
        <v>-2.6898210123999999</v>
      </c>
      <c r="F254" t="s">
        <v>958</v>
      </c>
      <c r="G254" t="s">
        <v>959</v>
      </c>
    </row>
    <row r="255" spans="1:7" x14ac:dyDescent="0.25">
      <c r="A255" t="s">
        <v>807</v>
      </c>
      <c r="B255" t="s">
        <v>8</v>
      </c>
      <c r="C255" t="s">
        <v>960</v>
      </c>
      <c r="D255" t="s">
        <v>961</v>
      </c>
      <c r="E255" s="2">
        <v>-2.6745754859000002</v>
      </c>
      <c r="F255" t="s">
        <v>962</v>
      </c>
      <c r="G255" t="s">
        <v>963</v>
      </c>
    </row>
    <row r="256" spans="1:7" x14ac:dyDescent="0.25">
      <c r="A256" t="s">
        <v>807</v>
      </c>
      <c r="B256" t="s">
        <v>15</v>
      </c>
      <c r="C256" t="s">
        <v>964</v>
      </c>
      <c r="D256" t="s">
        <v>965</v>
      </c>
      <c r="E256" s="2">
        <v>-2.6555663794000002</v>
      </c>
      <c r="F256" t="s">
        <v>966</v>
      </c>
      <c r="G256" t="s">
        <v>937</v>
      </c>
    </row>
    <row r="257" spans="1:7" x14ac:dyDescent="0.25">
      <c r="A257" t="s">
        <v>807</v>
      </c>
      <c r="B257" t="s">
        <v>15</v>
      </c>
      <c r="C257" t="s">
        <v>967</v>
      </c>
      <c r="D257" t="s">
        <v>968</v>
      </c>
      <c r="E257" s="2">
        <v>-2.6176156883999999</v>
      </c>
      <c r="F257" t="s">
        <v>969</v>
      </c>
      <c r="G257" t="s">
        <v>937</v>
      </c>
    </row>
    <row r="258" spans="1:7" x14ac:dyDescent="0.25">
      <c r="A258" t="s">
        <v>807</v>
      </c>
      <c r="B258" t="s">
        <v>15</v>
      </c>
      <c r="C258" t="s">
        <v>970</v>
      </c>
      <c r="D258" t="s">
        <v>971</v>
      </c>
      <c r="E258" s="2">
        <v>-2.5991404659000001</v>
      </c>
      <c r="F258" t="s">
        <v>972</v>
      </c>
      <c r="G258" t="s">
        <v>907</v>
      </c>
    </row>
    <row r="259" spans="1:7" x14ac:dyDescent="0.25">
      <c r="A259" t="s">
        <v>807</v>
      </c>
      <c r="B259" t="s">
        <v>15</v>
      </c>
      <c r="C259" t="s">
        <v>973</v>
      </c>
      <c r="D259" t="s">
        <v>974</v>
      </c>
      <c r="E259" s="2">
        <v>-2.5446946934999999</v>
      </c>
      <c r="F259" t="s">
        <v>975</v>
      </c>
      <c r="G259" t="s">
        <v>937</v>
      </c>
    </row>
    <row r="260" spans="1:7" x14ac:dyDescent="0.25">
      <c r="A260" t="s">
        <v>807</v>
      </c>
      <c r="B260" t="s">
        <v>15</v>
      </c>
      <c r="C260" t="s">
        <v>976</v>
      </c>
      <c r="D260" t="s">
        <v>977</v>
      </c>
      <c r="E260" s="2">
        <v>-2.5408775528</v>
      </c>
      <c r="F260" t="s">
        <v>978</v>
      </c>
      <c r="G260" t="s">
        <v>933</v>
      </c>
    </row>
    <row r="261" spans="1:7" x14ac:dyDescent="0.25">
      <c r="A261" t="s">
        <v>807</v>
      </c>
      <c r="B261" t="s">
        <v>15</v>
      </c>
      <c r="C261" t="s">
        <v>979</v>
      </c>
      <c r="D261" t="s">
        <v>980</v>
      </c>
      <c r="E261" s="2">
        <v>-2.5217383721000002</v>
      </c>
      <c r="F261" t="s">
        <v>981</v>
      </c>
      <c r="G261" t="s">
        <v>982</v>
      </c>
    </row>
    <row r="262" spans="1:7" x14ac:dyDescent="0.25">
      <c r="A262" t="s">
        <v>807</v>
      </c>
      <c r="B262" t="s">
        <v>15</v>
      </c>
      <c r="C262" t="s">
        <v>983</v>
      </c>
      <c r="D262" t="s">
        <v>984</v>
      </c>
      <c r="E262" s="2">
        <v>-2.4421037132999999</v>
      </c>
      <c r="F262" t="s">
        <v>985</v>
      </c>
      <c r="G262" t="s">
        <v>937</v>
      </c>
    </row>
    <row r="263" spans="1:7" x14ac:dyDescent="0.25">
      <c r="A263" t="s">
        <v>807</v>
      </c>
      <c r="B263" t="s">
        <v>15</v>
      </c>
      <c r="C263" t="s">
        <v>986</v>
      </c>
      <c r="D263" t="s">
        <v>987</v>
      </c>
      <c r="E263" s="2">
        <v>-2.3658673546000002</v>
      </c>
      <c r="F263" t="s">
        <v>988</v>
      </c>
      <c r="G263" t="s">
        <v>910</v>
      </c>
    </row>
    <row r="264" spans="1:7" x14ac:dyDescent="0.25">
      <c r="A264" t="s">
        <v>807</v>
      </c>
      <c r="B264" t="s">
        <v>15</v>
      </c>
      <c r="C264" t="s">
        <v>989</v>
      </c>
      <c r="D264" t="s">
        <v>990</v>
      </c>
      <c r="E264" s="2">
        <v>-2.3467530616999999</v>
      </c>
      <c r="F264" t="s">
        <v>991</v>
      </c>
      <c r="G264" t="s">
        <v>937</v>
      </c>
    </row>
    <row r="265" spans="1:7" x14ac:dyDescent="0.25">
      <c r="A265" t="s">
        <v>807</v>
      </c>
      <c r="B265" t="s">
        <v>15</v>
      </c>
      <c r="C265" t="s">
        <v>992</v>
      </c>
      <c r="D265" t="s">
        <v>993</v>
      </c>
      <c r="E265" s="2">
        <v>-2.2577865581999998</v>
      </c>
      <c r="F265" t="s">
        <v>994</v>
      </c>
      <c r="G265" t="s">
        <v>937</v>
      </c>
    </row>
    <row r="266" spans="1:7" x14ac:dyDescent="0.25">
      <c r="A266" t="s">
        <v>807</v>
      </c>
      <c r="B266" t="s">
        <v>15</v>
      </c>
      <c r="C266" t="s">
        <v>995</v>
      </c>
      <c r="D266" t="s">
        <v>996</v>
      </c>
      <c r="E266" s="2">
        <v>-2.2577865581999998</v>
      </c>
      <c r="F266" t="s">
        <v>994</v>
      </c>
      <c r="G266" t="s">
        <v>937</v>
      </c>
    </row>
    <row r="267" spans="1:7" x14ac:dyDescent="0.25">
      <c r="A267" t="s">
        <v>807</v>
      </c>
      <c r="B267" t="s">
        <v>8</v>
      </c>
      <c r="C267" t="s">
        <v>997</v>
      </c>
      <c r="D267" t="s">
        <v>998</v>
      </c>
      <c r="E267" s="2">
        <v>-2.1950095587999998</v>
      </c>
      <c r="F267" t="s">
        <v>999</v>
      </c>
      <c r="G267" t="s">
        <v>924</v>
      </c>
    </row>
    <row r="268" spans="1:7" x14ac:dyDescent="0.25">
      <c r="A268" t="s">
        <v>807</v>
      </c>
      <c r="B268" t="s">
        <v>15</v>
      </c>
      <c r="C268" t="s">
        <v>1000</v>
      </c>
      <c r="D268" t="s">
        <v>1001</v>
      </c>
      <c r="E268" s="2">
        <v>-2.1331137211</v>
      </c>
      <c r="F268" t="s">
        <v>1002</v>
      </c>
      <c r="G268" t="s">
        <v>910</v>
      </c>
    </row>
    <row r="269" spans="1:7" x14ac:dyDescent="0.25">
      <c r="A269" t="s">
        <v>807</v>
      </c>
      <c r="B269" t="s">
        <v>15</v>
      </c>
      <c r="C269" t="s">
        <v>1003</v>
      </c>
      <c r="D269" t="s">
        <v>1004</v>
      </c>
      <c r="E269" s="2">
        <v>-2.0666867081999998</v>
      </c>
      <c r="F269" t="s">
        <v>1005</v>
      </c>
      <c r="G269" t="s">
        <v>1006</v>
      </c>
    </row>
    <row r="270" spans="1:7" x14ac:dyDescent="0.25">
      <c r="A270" t="s">
        <v>1007</v>
      </c>
      <c r="B270" t="s">
        <v>24</v>
      </c>
      <c r="C270" t="s">
        <v>1008</v>
      </c>
      <c r="D270" t="s">
        <v>1009</v>
      </c>
      <c r="E270" s="2">
        <v>-8.3315509086000006</v>
      </c>
      <c r="F270" t="s">
        <v>1010</v>
      </c>
      <c r="G270" t="s">
        <v>1011</v>
      </c>
    </row>
    <row r="271" spans="1:7" x14ac:dyDescent="0.25">
      <c r="A271" t="s">
        <v>1012</v>
      </c>
      <c r="B271" t="s">
        <v>24</v>
      </c>
      <c r="C271" t="s">
        <v>1008</v>
      </c>
      <c r="D271" t="s">
        <v>1009</v>
      </c>
      <c r="E271" s="2">
        <v>-8.3315509086000006</v>
      </c>
      <c r="F271" t="s">
        <v>1010</v>
      </c>
      <c r="G271" t="s">
        <v>1011</v>
      </c>
    </row>
    <row r="272" spans="1:7" x14ac:dyDescent="0.25">
      <c r="A272" t="s">
        <v>1012</v>
      </c>
      <c r="B272" t="s">
        <v>24</v>
      </c>
      <c r="C272" t="s">
        <v>1013</v>
      </c>
      <c r="D272" t="s">
        <v>1014</v>
      </c>
      <c r="E272" s="2">
        <v>-4.3128613956999997</v>
      </c>
      <c r="F272" t="s">
        <v>1015</v>
      </c>
      <c r="G272" t="s">
        <v>1016</v>
      </c>
    </row>
    <row r="273" spans="1:7" x14ac:dyDescent="0.25">
      <c r="A273" t="s">
        <v>1017</v>
      </c>
      <c r="B273" t="s">
        <v>15</v>
      </c>
      <c r="C273" t="s">
        <v>1018</v>
      </c>
      <c r="D273" t="s">
        <v>1019</v>
      </c>
      <c r="E273" s="2">
        <v>-8.3103541968000005</v>
      </c>
      <c r="F273" t="s">
        <v>1020</v>
      </c>
      <c r="G273" t="s">
        <v>1021</v>
      </c>
    </row>
    <row r="274" spans="1:7" x14ac:dyDescent="0.25">
      <c r="A274" t="s">
        <v>1022</v>
      </c>
      <c r="B274" t="s">
        <v>15</v>
      </c>
      <c r="C274" t="s">
        <v>1018</v>
      </c>
      <c r="D274" t="s">
        <v>1019</v>
      </c>
      <c r="E274" s="2">
        <v>-8.3103541968000005</v>
      </c>
      <c r="F274" t="s">
        <v>1020</v>
      </c>
      <c r="G274" t="s">
        <v>1023</v>
      </c>
    </row>
    <row r="275" spans="1:7" x14ac:dyDescent="0.25">
      <c r="A275" t="s">
        <v>1022</v>
      </c>
      <c r="B275" t="s">
        <v>15</v>
      </c>
      <c r="C275" t="s">
        <v>1024</v>
      </c>
      <c r="D275" t="s">
        <v>1025</v>
      </c>
      <c r="E275" s="2">
        <v>-7.7935738345000001</v>
      </c>
      <c r="F275" t="s">
        <v>1026</v>
      </c>
      <c r="G275" t="s">
        <v>1027</v>
      </c>
    </row>
    <row r="276" spans="1:7" x14ac:dyDescent="0.25">
      <c r="A276" t="s">
        <v>1022</v>
      </c>
      <c r="B276" t="s">
        <v>15</v>
      </c>
      <c r="C276" t="s">
        <v>1028</v>
      </c>
      <c r="D276" t="s">
        <v>1029</v>
      </c>
      <c r="E276" s="2">
        <v>-7.4540665952999996</v>
      </c>
      <c r="F276" t="s">
        <v>1030</v>
      </c>
      <c r="G276" t="s">
        <v>1031</v>
      </c>
    </row>
    <row r="277" spans="1:7" x14ac:dyDescent="0.25">
      <c r="A277" t="s">
        <v>1022</v>
      </c>
      <c r="B277" t="s">
        <v>15</v>
      </c>
      <c r="C277" t="s">
        <v>1032</v>
      </c>
      <c r="D277" t="s">
        <v>1033</v>
      </c>
      <c r="E277" s="2">
        <v>-7.0232728645</v>
      </c>
      <c r="F277" t="s">
        <v>1034</v>
      </c>
      <c r="G277" t="s">
        <v>1035</v>
      </c>
    </row>
    <row r="278" spans="1:7" x14ac:dyDescent="0.25">
      <c r="A278" t="s">
        <v>1022</v>
      </c>
      <c r="B278" t="s">
        <v>15</v>
      </c>
      <c r="C278" t="s">
        <v>1036</v>
      </c>
      <c r="D278" t="s">
        <v>1037</v>
      </c>
      <c r="E278" s="2">
        <v>-6.9015438243</v>
      </c>
      <c r="F278" t="s">
        <v>1038</v>
      </c>
      <c r="G278" t="s">
        <v>1039</v>
      </c>
    </row>
    <row r="279" spans="1:7" x14ac:dyDescent="0.25">
      <c r="A279" t="s">
        <v>1022</v>
      </c>
      <c r="B279" t="s">
        <v>15</v>
      </c>
      <c r="C279" t="s">
        <v>1040</v>
      </c>
      <c r="D279" t="s">
        <v>1041</v>
      </c>
      <c r="E279" s="2">
        <v>-6.4214575707000003</v>
      </c>
      <c r="F279" t="s">
        <v>1042</v>
      </c>
      <c r="G279" t="s">
        <v>1043</v>
      </c>
    </row>
    <row r="280" spans="1:7" x14ac:dyDescent="0.25">
      <c r="A280" t="s">
        <v>1022</v>
      </c>
      <c r="B280" t="s">
        <v>15</v>
      </c>
      <c r="C280" t="s">
        <v>1044</v>
      </c>
      <c r="D280" t="s">
        <v>1045</v>
      </c>
      <c r="E280" s="2">
        <v>-6.4214575707000003</v>
      </c>
      <c r="F280" t="s">
        <v>1042</v>
      </c>
      <c r="G280" t="s">
        <v>1043</v>
      </c>
    </row>
    <row r="281" spans="1:7" x14ac:dyDescent="0.25">
      <c r="A281" t="s">
        <v>1022</v>
      </c>
      <c r="B281" t="s">
        <v>15</v>
      </c>
      <c r="C281" t="s">
        <v>1046</v>
      </c>
      <c r="D281" t="s">
        <v>1047</v>
      </c>
      <c r="E281" s="2">
        <v>-6.3493484484999998</v>
      </c>
      <c r="F281" t="s">
        <v>1048</v>
      </c>
      <c r="G281" t="s">
        <v>1049</v>
      </c>
    </row>
    <row r="282" spans="1:7" x14ac:dyDescent="0.25">
      <c r="A282" t="s">
        <v>1022</v>
      </c>
      <c r="B282" t="s">
        <v>15</v>
      </c>
      <c r="C282" t="s">
        <v>1050</v>
      </c>
      <c r="D282" t="s">
        <v>1051</v>
      </c>
      <c r="E282" s="2">
        <v>-6.0155587962999997</v>
      </c>
      <c r="F282" t="s">
        <v>1052</v>
      </c>
      <c r="G282" t="s">
        <v>1043</v>
      </c>
    </row>
    <row r="283" spans="1:7" x14ac:dyDescent="0.25">
      <c r="A283" t="s">
        <v>1022</v>
      </c>
      <c r="B283" t="s">
        <v>15</v>
      </c>
      <c r="C283" t="s">
        <v>1053</v>
      </c>
      <c r="D283" t="s">
        <v>1054</v>
      </c>
      <c r="E283" s="2">
        <v>-5.1713935259000001</v>
      </c>
      <c r="F283" t="s">
        <v>1055</v>
      </c>
      <c r="G283" t="s">
        <v>1056</v>
      </c>
    </row>
    <row r="284" spans="1:7" x14ac:dyDescent="0.25">
      <c r="A284" t="s">
        <v>1022</v>
      </c>
      <c r="B284" t="s">
        <v>15</v>
      </c>
      <c r="C284" t="s">
        <v>1057</v>
      </c>
      <c r="D284" t="s">
        <v>1058</v>
      </c>
      <c r="E284" s="2">
        <v>-5.0805417644000004</v>
      </c>
      <c r="F284" t="s">
        <v>1059</v>
      </c>
      <c r="G284" t="s">
        <v>1049</v>
      </c>
    </row>
    <row r="285" spans="1:7" x14ac:dyDescent="0.25">
      <c r="A285" t="s">
        <v>1022</v>
      </c>
      <c r="B285" t="s">
        <v>15</v>
      </c>
      <c r="C285" t="s">
        <v>1060</v>
      </c>
      <c r="D285" t="s">
        <v>1061</v>
      </c>
      <c r="E285" s="2">
        <v>-3.3464746707000002</v>
      </c>
      <c r="F285" t="s">
        <v>1062</v>
      </c>
      <c r="G285" t="s">
        <v>1063</v>
      </c>
    </row>
    <row r="286" spans="1:7" x14ac:dyDescent="0.25">
      <c r="A286" t="s">
        <v>1022</v>
      </c>
      <c r="B286" t="s">
        <v>15</v>
      </c>
      <c r="C286" t="s">
        <v>1064</v>
      </c>
      <c r="D286" t="s">
        <v>1065</v>
      </c>
      <c r="E286" s="2">
        <v>-3.1875063843000002</v>
      </c>
      <c r="F286" t="s">
        <v>1066</v>
      </c>
      <c r="G286" t="s">
        <v>1063</v>
      </c>
    </row>
    <row r="287" spans="1:7" x14ac:dyDescent="0.25">
      <c r="A287" t="s">
        <v>1022</v>
      </c>
      <c r="B287" t="s">
        <v>15</v>
      </c>
      <c r="C287" t="s">
        <v>1067</v>
      </c>
      <c r="D287" t="s">
        <v>1068</v>
      </c>
      <c r="E287" s="2">
        <v>-3.0419452901000001</v>
      </c>
      <c r="F287" t="s">
        <v>1069</v>
      </c>
      <c r="G287" t="s">
        <v>1070</v>
      </c>
    </row>
    <row r="288" spans="1:7" x14ac:dyDescent="0.25">
      <c r="A288" t="s">
        <v>1071</v>
      </c>
      <c r="B288" t="s">
        <v>15</v>
      </c>
      <c r="C288" t="s">
        <v>1072</v>
      </c>
      <c r="D288" t="s">
        <v>1073</v>
      </c>
      <c r="E288" s="2">
        <v>-7.7113084098</v>
      </c>
      <c r="F288" t="s">
        <v>1074</v>
      </c>
      <c r="G288" t="s">
        <v>1075</v>
      </c>
    </row>
    <row r="289" spans="1:7" x14ac:dyDescent="0.25">
      <c r="A289" t="s">
        <v>1076</v>
      </c>
      <c r="B289" t="s">
        <v>15</v>
      </c>
      <c r="C289" t="s">
        <v>1072</v>
      </c>
      <c r="D289" t="s">
        <v>1073</v>
      </c>
      <c r="E289" s="2">
        <v>-7.7113084098</v>
      </c>
      <c r="F289" t="s">
        <v>1074</v>
      </c>
      <c r="G289" t="s">
        <v>1077</v>
      </c>
    </row>
    <row r="290" spans="1:7" x14ac:dyDescent="0.25">
      <c r="A290" t="s">
        <v>1076</v>
      </c>
      <c r="B290" t="s">
        <v>15</v>
      </c>
      <c r="C290" t="s">
        <v>1078</v>
      </c>
      <c r="D290" t="s">
        <v>1079</v>
      </c>
      <c r="E290" s="2">
        <v>-6.5737299560000002</v>
      </c>
      <c r="F290" t="s">
        <v>1080</v>
      </c>
      <c r="G290" t="s">
        <v>1081</v>
      </c>
    </row>
    <row r="291" spans="1:7" x14ac:dyDescent="0.25">
      <c r="A291" t="s">
        <v>1076</v>
      </c>
      <c r="B291" t="s">
        <v>15</v>
      </c>
      <c r="C291" t="s">
        <v>1082</v>
      </c>
      <c r="D291" t="s">
        <v>1083</v>
      </c>
      <c r="E291" s="2">
        <v>-6.5318187467</v>
      </c>
      <c r="F291" t="s">
        <v>1084</v>
      </c>
      <c r="G291" t="s">
        <v>1085</v>
      </c>
    </row>
    <row r="292" spans="1:7" x14ac:dyDescent="0.25">
      <c r="A292" t="s">
        <v>1076</v>
      </c>
      <c r="B292" t="s">
        <v>15</v>
      </c>
      <c r="C292" t="s">
        <v>1086</v>
      </c>
      <c r="D292" t="s">
        <v>1087</v>
      </c>
      <c r="E292" s="2">
        <v>-6.0033712797999996</v>
      </c>
      <c r="F292" t="s">
        <v>1088</v>
      </c>
      <c r="G292" t="s">
        <v>1089</v>
      </c>
    </row>
    <row r="293" spans="1:7" x14ac:dyDescent="0.25">
      <c r="A293" t="s">
        <v>1076</v>
      </c>
      <c r="B293" t="s">
        <v>15</v>
      </c>
      <c r="C293" t="s">
        <v>1090</v>
      </c>
      <c r="D293" t="s">
        <v>1091</v>
      </c>
      <c r="E293" s="2">
        <v>-5.4561060887000004</v>
      </c>
      <c r="F293" t="s">
        <v>1092</v>
      </c>
      <c r="G293" t="s">
        <v>1093</v>
      </c>
    </row>
    <row r="294" spans="1:7" x14ac:dyDescent="0.25">
      <c r="A294" t="s">
        <v>1076</v>
      </c>
      <c r="B294" t="s">
        <v>8</v>
      </c>
      <c r="C294" t="s">
        <v>1094</v>
      </c>
      <c r="D294" t="s">
        <v>1095</v>
      </c>
      <c r="E294" s="2">
        <v>-5.3162696178999997</v>
      </c>
      <c r="F294" t="s">
        <v>1096</v>
      </c>
      <c r="G294" t="s">
        <v>1097</v>
      </c>
    </row>
    <row r="295" spans="1:7" x14ac:dyDescent="0.25">
      <c r="A295" t="s">
        <v>1076</v>
      </c>
      <c r="B295" t="s">
        <v>8</v>
      </c>
      <c r="C295" t="s">
        <v>1098</v>
      </c>
      <c r="D295" t="s">
        <v>1099</v>
      </c>
      <c r="E295" s="2">
        <v>-5.3162696178999997</v>
      </c>
      <c r="F295" t="s">
        <v>1096</v>
      </c>
      <c r="G295" t="s">
        <v>1097</v>
      </c>
    </row>
    <row r="296" spans="1:7" x14ac:dyDescent="0.25">
      <c r="A296" t="s">
        <v>1076</v>
      </c>
      <c r="B296" t="s">
        <v>15</v>
      </c>
      <c r="C296" t="s">
        <v>1100</v>
      </c>
      <c r="D296" t="s">
        <v>1101</v>
      </c>
      <c r="E296" s="2">
        <v>-5.3012614391000001</v>
      </c>
      <c r="F296" t="s">
        <v>1102</v>
      </c>
      <c r="G296" t="s">
        <v>1103</v>
      </c>
    </row>
    <row r="297" spans="1:7" x14ac:dyDescent="0.25">
      <c r="A297" t="s">
        <v>1076</v>
      </c>
      <c r="B297" t="s">
        <v>15</v>
      </c>
      <c r="C297" t="s">
        <v>1104</v>
      </c>
      <c r="D297" t="s">
        <v>1105</v>
      </c>
      <c r="E297" s="2">
        <v>-5.3012614391000001</v>
      </c>
      <c r="F297" t="s">
        <v>1102</v>
      </c>
      <c r="G297" t="s">
        <v>1103</v>
      </c>
    </row>
    <row r="298" spans="1:7" x14ac:dyDescent="0.25">
      <c r="A298" t="s">
        <v>1076</v>
      </c>
      <c r="B298" t="s">
        <v>15</v>
      </c>
      <c r="C298" t="s">
        <v>1106</v>
      </c>
      <c r="D298" t="s">
        <v>1107</v>
      </c>
      <c r="E298" s="2">
        <v>-5.1878394859999997</v>
      </c>
      <c r="F298" t="s">
        <v>1108</v>
      </c>
      <c r="G298" t="s">
        <v>1103</v>
      </c>
    </row>
    <row r="299" spans="1:7" x14ac:dyDescent="0.25">
      <c r="A299" t="s">
        <v>1076</v>
      </c>
      <c r="B299" t="s">
        <v>8</v>
      </c>
      <c r="C299" t="s">
        <v>1109</v>
      </c>
      <c r="D299" t="s">
        <v>1110</v>
      </c>
      <c r="E299" s="2">
        <v>-5.1649908699999996</v>
      </c>
      <c r="F299" t="s">
        <v>1111</v>
      </c>
      <c r="G299" t="s">
        <v>1097</v>
      </c>
    </row>
    <row r="300" spans="1:7" x14ac:dyDescent="0.25">
      <c r="A300" t="s">
        <v>1076</v>
      </c>
      <c r="B300" t="s">
        <v>15</v>
      </c>
      <c r="C300" t="s">
        <v>1112</v>
      </c>
      <c r="D300" t="s">
        <v>1113</v>
      </c>
      <c r="E300" s="2">
        <v>-5.0805417644000004</v>
      </c>
      <c r="F300" t="s">
        <v>1059</v>
      </c>
      <c r="G300" t="s">
        <v>1114</v>
      </c>
    </row>
    <row r="301" spans="1:7" x14ac:dyDescent="0.25">
      <c r="A301" t="s">
        <v>1076</v>
      </c>
      <c r="B301" t="s">
        <v>15</v>
      </c>
      <c r="C301" t="s">
        <v>1115</v>
      </c>
      <c r="D301" t="s">
        <v>1116</v>
      </c>
      <c r="E301" s="2">
        <v>-5.0469927310999996</v>
      </c>
      <c r="F301" t="s">
        <v>1117</v>
      </c>
      <c r="G301" t="s">
        <v>1118</v>
      </c>
    </row>
    <row r="302" spans="1:7" x14ac:dyDescent="0.25">
      <c r="A302" t="s">
        <v>1076</v>
      </c>
      <c r="B302" t="s">
        <v>15</v>
      </c>
      <c r="C302" t="s">
        <v>1119</v>
      </c>
      <c r="D302" t="s">
        <v>1120</v>
      </c>
      <c r="E302" s="2">
        <v>-4.8249267515999996</v>
      </c>
      <c r="F302" t="s">
        <v>1121</v>
      </c>
      <c r="G302" t="s">
        <v>1122</v>
      </c>
    </row>
    <row r="303" spans="1:7" x14ac:dyDescent="0.25">
      <c r="A303" t="s">
        <v>1076</v>
      </c>
      <c r="B303" t="s">
        <v>15</v>
      </c>
      <c r="C303" t="s">
        <v>1123</v>
      </c>
      <c r="D303" t="s">
        <v>1124</v>
      </c>
      <c r="E303" s="2">
        <v>-4.7202233546999999</v>
      </c>
      <c r="F303" t="s">
        <v>1125</v>
      </c>
      <c r="G303" t="s">
        <v>1089</v>
      </c>
    </row>
    <row r="304" spans="1:7" x14ac:dyDescent="0.25">
      <c r="A304" t="s">
        <v>1076</v>
      </c>
      <c r="B304" t="s">
        <v>8</v>
      </c>
      <c r="C304" t="s">
        <v>1126</v>
      </c>
      <c r="D304" t="s">
        <v>1127</v>
      </c>
      <c r="E304" s="2">
        <v>-4.7202233546999999</v>
      </c>
      <c r="F304" t="s">
        <v>1125</v>
      </c>
      <c r="G304" t="s">
        <v>1128</v>
      </c>
    </row>
    <row r="305" spans="1:7" x14ac:dyDescent="0.25">
      <c r="A305" t="s">
        <v>1076</v>
      </c>
      <c r="B305" t="s">
        <v>15</v>
      </c>
      <c r="C305" t="s">
        <v>1129</v>
      </c>
      <c r="D305" t="s">
        <v>1130</v>
      </c>
      <c r="E305" s="2">
        <v>-4.6436814712999999</v>
      </c>
      <c r="F305" t="s">
        <v>1131</v>
      </c>
      <c r="G305" t="s">
        <v>1081</v>
      </c>
    </row>
    <row r="306" spans="1:7" x14ac:dyDescent="0.25">
      <c r="A306" t="s">
        <v>1076</v>
      </c>
      <c r="B306" t="s">
        <v>15</v>
      </c>
      <c r="C306" t="s">
        <v>1132</v>
      </c>
      <c r="D306" t="s">
        <v>1133</v>
      </c>
      <c r="E306" s="2">
        <v>-4.4484121200000004</v>
      </c>
      <c r="F306" t="s">
        <v>1134</v>
      </c>
      <c r="G306" t="s">
        <v>1089</v>
      </c>
    </row>
    <row r="307" spans="1:7" x14ac:dyDescent="0.25">
      <c r="A307" t="s">
        <v>1076</v>
      </c>
      <c r="B307" t="s">
        <v>15</v>
      </c>
      <c r="C307" t="s">
        <v>1135</v>
      </c>
      <c r="D307" t="s">
        <v>1136</v>
      </c>
      <c r="E307" s="2">
        <v>-4.1770431681</v>
      </c>
      <c r="F307" t="s">
        <v>1137</v>
      </c>
      <c r="G307" t="s">
        <v>1103</v>
      </c>
    </row>
    <row r="308" spans="1:7" x14ac:dyDescent="0.25">
      <c r="A308" t="s">
        <v>1076</v>
      </c>
      <c r="B308" t="s">
        <v>8</v>
      </c>
      <c r="C308" t="s">
        <v>1138</v>
      </c>
      <c r="D308" t="s">
        <v>1139</v>
      </c>
      <c r="E308" s="2">
        <v>-4.1113325390000002</v>
      </c>
      <c r="F308" t="s">
        <v>1140</v>
      </c>
      <c r="G308" t="s">
        <v>1141</v>
      </c>
    </row>
    <row r="309" spans="1:7" x14ac:dyDescent="0.25">
      <c r="A309" t="s">
        <v>1076</v>
      </c>
      <c r="B309" t="s">
        <v>8</v>
      </c>
      <c r="C309" t="s">
        <v>1142</v>
      </c>
      <c r="D309" t="s">
        <v>1143</v>
      </c>
      <c r="E309" s="2">
        <v>-4.1113325390000002</v>
      </c>
      <c r="F309" t="s">
        <v>1140</v>
      </c>
      <c r="G309" t="s">
        <v>1141</v>
      </c>
    </row>
    <row r="310" spans="1:7" x14ac:dyDescent="0.25">
      <c r="A310" t="s">
        <v>1076</v>
      </c>
      <c r="B310" t="s">
        <v>15</v>
      </c>
      <c r="C310" t="s">
        <v>1144</v>
      </c>
      <c r="D310" t="s">
        <v>1145</v>
      </c>
      <c r="E310" s="2">
        <v>-3.9477220830999999</v>
      </c>
      <c r="F310" t="s">
        <v>1146</v>
      </c>
      <c r="G310" t="s">
        <v>1147</v>
      </c>
    </row>
    <row r="311" spans="1:7" x14ac:dyDescent="0.25">
      <c r="A311" t="s">
        <v>1076</v>
      </c>
      <c r="B311" t="s">
        <v>15</v>
      </c>
      <c r="C311" t="s">
        <v>1148</v>
      </c>
      <c r="D311" t="s">
        <v>1149</v>
      </c>
      <c r="E311" s="2">
        <v>-3.9316542911000001</v>
      </c>
      <c r="F311" t="s">
        <v>1150</v>
      </c>
      <c r="G311" t="s">
        <v>1103</v>
      </c>
    </row>
    <row r="312" spans="1:7" x14ac:dyDescent="0.25">
      <c r="A312" t="s">
        <v>1076</v>
      </c>
      <c r="B312" t="s">
        <v>15</v>
      </c>
      <c r="C312" t="s">
        <v>1151</v>
      </c>
      <c r="D312" t="s">
        <v>1152</v>
      </c>
      <c r="E312" s="2">
        <v>-3.8334822448999999</v>
      </c>
      <c r="F312" t="s">
        <v>1153</v>
      </c>
      <c r="G312" t="s">
        <v>1118</v>
      </c>
    </row>
    <row r="313" spans="1:7" x14ac:dyDescent="0.25">
      <c r="A313" t="s">
        <v>1076</v>
      </c>
      <c r="B313" t="s">
        <v>15</v>
      </c>
      <c r="C313" t="s">
        <v>1154</v>
      </c>
      <c r="D313" t="s">
        <v>1155</v>
      </c>
      <c r="E313" s="2">
        <v>-3.6645362404999999</v>
      </c>
      <c r="F313" t="s">
        <v>1156</v>
      </c>
      <c r="G313" t="s">
        <v>1114</v>
      </c>
    </row>
    <row r="314" spans="1:7" x14ac:dyDescent="0.25">
      <c r="A314" t="s">
        <v>1076</v>
      </c>
      <c r="B314" t="s">
        <v>15</v>
      </c>
      <c r="C314" t="s">
        <v>1157</v>
      </c>
      <c r="D314" t="s">
        <v>1158</v>
      </c>
      <c r="E314" s="2">
        <v>-3.5264194845999999</v>
      </c>
      <c r="F314" t="s">
        <v>735</v>
      </c>
      <c r="G314" t="s">
        <v>1118</v>
      </c>
    </row>
    <row r="315" spans="1:7" x14ac:dyDescent="0.25">
      <c r="A315" t="s">
        <v>1076</v>
      </c>
      <c r="B315" t="s">
        <v>15</v>
      </c>
      <c r="C315" t="s">
        <v>1159</v>
      </c>
      <c r="D315" t="s">
        <v>1160</v>
      </c>
      <c r="E315" s="2">
        <v>-3.4583549903000002</v>
      </c>
      <c r="F315" t="s">
        <v>1161</v>
      </c>
      <c r="G315" t="s">
        <v>1118</v>
      </c>
    </row>
    <row r="316" spans="1:7" x14ac:dyDescent="0.25">
      <c r="A316" t="s">
        <v>1076</v>
      </c>
      <c r="B316" t="s">
        <v>8</v>
      </c>
      <c r="C316" t="s">
        <v>1162</v>
      </c>
      <c r="D316" t="s">
        <v>1163</v>
      </c>
      <c r="E316" s="2">
        <v>-3.3437703089999999</v>
      </c>
      <c r="F316" t="s">
        <v>1164</v>
      </c>
      <c r="G316" t="s">
        <v>1165</v>
      </c>
    </row>
    <row r="317" spans="1:7" x14ac:dyDescent="0.25">
      <c r="A317" t="s">
        <v>1076</v>
      </c>
      <c r="B317" t="s">
        <v>15</v>
      </c>
      <c r="C317" t="s">
        <v>1166</v>
      </c>
      <c r="D317" t="s">
        <v>1167</v>
      </c>
      <c r="E317" s="2">
        <v>-3.1456348717</v>
      </c>
      <c r="F317" t="s">
        <v>1168</v>
      </c>
      <c r="G317" t="s">
        <v>1169</v>
      </c>
    </row>
    <row r="318" spans="1:7" x14ac:dyDescent="0.25">
      <c r="A318" t="s">
        <v>1076</v>
      </c>
      <c r="B318" t="s">
        <v>15</v>
      </c>
      <c r="C318" t="s">
        <v>1170</v>
      </c>
      <c r="D318" t="s">
        <v>1171</v>
      </c>
      <c r="E318" s="2">
        <v>-2.9542859156999999</v>
      </c>
      <c r="F318" t="s">
        <v>1172</v>
      </c>
      <c r="G318" t="s">
        <v>1173</v>
      </c>
    </row>
    <row r="319" spans="1:7" x14ac:dyDescent="0.25">
      <c r="A319" t="s">
        <v>1076</v>
      </c>
      <c r="B319" t="s">
        <v>15</v>
      </c>
      <c r="C319" t="s">
        <v>1174</v>
      </c>
      <c r="D319" t="s">
        <v>1175</v>
      </c>
      <c r="E319" s="2">
        <v>-2.9542859156999999</v>
      </c>
      <c r="F319" t="s">
        <v>1172</v>
      </c>
      <c r="G319" t="s">
        <v>1176</v>
      </c>
    </row>
    <row r="320" spans="1:7" x14ac:dyDescent="0.25">
      <c r="A320" t="s">
        <v>1076</v>
      </c>
      <c r="B320" t="s">
        <v>15</v>
      </c>
      <c r="C320" t="s">
        <v>1177</v>
      </c>
      <c r="D320" t="s">
        <v>1178</v>
      </c>
      <c r="E320" s="2">
        <v>-2.9542859156999999</v>
      </c>
      <c r="F320" t="s">
        <v>1172</v>
      </c>
      <c r="G320" t="s">
        <v>1176</v>
      </c>
    </row>
    <row r="321" spans="1:7" x14ac:dyDescent="0.25">
      <c r="A321" t="s">
        <v>1076</v>
      </c>
      <c r="B321" t="s">
        <v>24</v>
      </c>
      <c r="C321" t="s">
        <v>1179</v>
      </c>
      <c r="D321" t="s">
        <v>1180</v>
      </c>
      <c r="E321" s="2">
        <v>-2.7294415961</v>
      </c>
      <c r="F321" t="s">
        <v>757</v>
      </c>
      <c r="G321" t="s">
        <v>1181</v>
      </c>
    </row>
    <row r="322" spans="1:7" x14ac:dyDescent="0.25">
      <c r="A322" t="s">
        <v>1076</v>
      </c>
      <c r="B322" t="s">
        <v>15</v>
      </c>
      <c r="C322" t="s">
        <v>1182</v>
      </c>
      <c r="D322" t="s">
        <v>1183</v>
      </c>
      <c r="E322" s="2">
        <v>-2.5741492197000002</v>
      </c>
      <c r="F322" t="s">
        <v>1184</v>
      </c>
      <c r="G322" t="s">
        <v>1185</v>
      </c>
    </row>
    <row r="323" spans="1:7" x14ac:dyDescent="0.25">
      <c r="A323" t="s">
        <v>1076</v>
      </c>
      <c r="B323" t="s">
        <v>15</v>
      </c>
      <c r="C323" t="s">
        <v>1186</v>
      </c>
      <c r="D323" t="s">
        <v>1187</v>
      </c>
      <c r="E323" s="2">
        <v>-2.3792784909</v>
      </c>
      <c r="F323" t="s">
        <v>1188</v>
      </c>
      <c r="G323" t="s">
        <v>1165</v>
      </c>
    </row>
    <row r="324" spans="1:7" x14ac:dyDescent="0.25">
      <c r="A324" t="s">
        <v>1076</v>
      </c>
      <c r="B324" t="s">
        <v>15</v>
      </c>
      <c r="C324" t="s">
        <v>1189</v>
      </c>
      <c r="D324" t="s">
        <v>1190</v>
      </c>
      <c r="E324" s="2">
        <v>-2.2769300597000002</v>
      </c>
      <c r="F324" t="s">
        <v>1191</v>
      </c>
      <c r="G324" t="s">
        <v>1192</v>
      </c>
    </row>
    <row r="325" spans="1:7" x14ac:dyDescent="0.25">
      <c r="A325" t="s">
        <v>1076</v>
      </c>
      <c r="B325" t="s">
        <v>15</v>
      </c>
      <c r="C325" t="s">
        <v>1193</v>
      </c>
      <c r="D325" t="s">
        <v>1194</v>
      </c>
      <c r="E325" s="2">
        <v>-2.2555003391000001</v>
      </c>
      <c r="F325" t="s">
        <v>1195</v>
      </c>
      <c r="G325" t="s">
        <v>1192</v>
      </c>
    </row>
    <row r="326" spans="1:7" x14ac:dyDescent="0.25">
      <c r="A326" t="s">
        <v>1076</v>
      </c>
      <c r="B326" t="s">
        <v>24</v>
      </c>
      <c r="C326" t="s">
        <v>1196</v>
      </c>
      <c r="D326" t="s">
        <v>1197</v>
      </c>
      <c r="E326" s="2">
        <v>-2.2382454595999999</v>
      </c>
      <c r="F326" t="s">
        <v>1198</v>
      </c>
      <c r="G326" t="s">
        <v>1199</v>
      </c>
    </row>
    <row r="327" spans="1:7" x14ac:dyDescent="0.25">
      <c r="A327" t="s">
        <v>1076</v>
      </c>
      <c r="B327" t="s">
        <v>24</v>
      </c>
      <c r="C327" t="s">
        <v>1200</v>
      </c>
      <c r="D327" t="s">
        <v>1201</v>
      </c>
      <c r="E327" s="2">
        <v>-2.2382454595999999</v>
      </c>
      <c r="F327" t="s">
        <v>1198</v>
      </c>
      <c r="G327" t="s">
        <v>1199</v>
      </c>
    </row>
    <row r="328" spans="1:7" x14ac:dyDescent="0.25">
      <c r="A328" t="s">
        <v>1076</v>
      </c>
      <c r="B328" t="s">
        <v>15</v>
      </c>
      <c r="C328" t="s">
        <v>1202</v>
      </c>
      <c r="D328" t="s">
        <v>1203</v>
      </c>
      <c r="E328" s="2">
        <v>-2.1950095587999998</v>
      </c>
      <c r="F328" t="s">
        <v>999</v>
      </c>
      <c r="G328" t="s">
        <v>1204</v>
      </c>
    </row>
    <row r="329" spans="1:7" x14ac:dyDescent="0.25">
      <c r="A329" t="s">
        <v>1076</v>
      </c>
      <c r="B329" t="s">
        <v>24</v>
      </c>
      <c r="C329" t="s">
        <v>1205</v>
      </c>
      <c r="D329" t="s">
        <v>1206</v>
      </c>
      <c r="E329" s="2">
        <v>-2.1218111151999999</v>
      </c>
      <c r="F329" t="s">
        <v>1207</v>
      </c>
      <c r="G329" t="s">
        <v>1208</v>
      </c>
    </row>
    <row r="330" spans="1:7" x14ac:dyDescent="0.25">
      <c r="A330" t="s">
        <v>1076</v>
      </c>
      <c r="B330" t="s">
        <v>15</v>
      </c>
      <c r="C330" t="s">
        <v>1209</v>
      </c>
      <c r="D330" t="s">
        <v>1210</v>
      </c>
      <c r="E330" s="2">
        <v>-2.0203494541999998</v>
      </c>
      <c r="F330" t="s">
        <v>433</v>
      </c>
      <c r="G330" t="s">
        <v>1211</v>
      </c>
    </row>
    <row r="331" spans="1:7" x14ac:dyDescent="0.25">
      <c r="A331" t="s">
        <v>1076</v>
      </c>
      <c r="B331" t="s">
        <v>15</v>
      </c>
      <c r="C331" t="s">
        <v>1212</v>
      </c>
      <c r="D331" t="s">
        <v>1213</v>
      </c>
      <c r="E331" s="2">
        <v>-2.0016880156000001</v>
      </c>
      <c r="F331" t="s">
        <v>1214</v>
      </c>
      <c r="G331" t="s">
        <v>1165</v>
      </c>
    </row>
    <row r="332" spans="1:7" x14ac:dyDescent="0.25">
      <c r="A332" t="s">
        <v>1076</v>
      </c>
      <c r="B332" t="s">
        <v>15</v>
      </c>
      <c r="C332" t="s">
        <v>1215</v>
      </c>
      <c r="D332" t="s">
        <v>1216</v>
      </c>
      <c r="E332" s="2">
        <v>-2.0016880156000001</v>
      </c>
      <c r="F332" t="s">
        <v>1214</v>
      </c>
      <c r="G332" t="s">
        <v>1165</v>
      </c>
    </row>
    <row r="333" spans="1:7" x14ac:dyDescent="0.25">
      <c r="A333" t="s">
        <v>1217</v>
      </c>
      <c r="B333" t="s">
        <v>24</v>
      </c>
      <c r="C333" t="s">
        <v>1218</v>
      </c>
      <c r="D333" t="s">
        <v>1219</v>
      </c>
      <c r="E333" s="2">
        <v>-7.6483236584999998</v>
      </c>
      <c r="F333" t="s">
        <v>1220</v>
      </c>
      <c r="G333" t="s">
        <v>1221</v>
      </c>
    </row>
    <row r="334" spans="1:7" x14ac:dyDescent="0.25">
      <c r="A334" t="s">
        <v>1222</v>
      </c>
      <c r="B334" t="s">
        <v>24</v>
      </c>
      <c r="C334" t="s">
        <v>1218</v>
      </c>
      <c r="D334" t="s">
        <v>1219</v>
      </c>
      <c r="E334" s="2">
        <v>-7.6483236584999998</v>
      </c>
      <c r="F334" t="s">
        <v>1220</v>
      </c>
      <c r="G334" t="s">
        <v>1221</v>
      </c>
    </row>
    <row r="335" spans="1:7" x14ac:dyDescent="0.25">
      <c r="A335" t="s">
        <v>1223</v>
      </c>
      <c r="B335" t="s">
        <v>15</v>
      </c>
      <c r="C335" t="s">
        <v>1224</v>
      </c>
      <c r="D335" t="s">
        <v>1225</v>
      </c>
      <c r="E335" s="2">
        <v>-6.8156685186999999</v>
      </c>
      <c r="F335" t="s">
        <v>1226</v>
      </c>
      <c r="G335" t="s">
        <v>1227</v>
      </c>
    </row>
    <row r="336" spans="1:7" x14ac:dyDescent="0.25">
      <c r="A336" t="s">
        <v>1228</v>
      </c>
      <c r="B336" t="s">
        <v>15</v>
      </c>
      <c r="C336" t="s">
        <v>1224</v>
      </c>
      <c r="D336" t="s">
        <v>1225</v>
      </c>
      <c r="E336" s="2">
        <v>-6.8156685186999999</v>
      </c>
      <c r="F336" t="s">
        <v>1226</v>
      </c>
      <c r="G336" t="s">
        <v>1229</v>
      </c>
    </row>
    <row r="337" spans="1:7" x14ac:dyDescent="0.25">
      <c r="A337" t="s">
        <v>1228</v>
      </c>
      <c r="B337" t="s">
        <v>15</v>
      </c>
      <c r="C337" t="s">
        <v>1230</v>
      </c>
      <c r="D337" t="s">
        <v>1231</v>
      </c>
      <c r="E337" s="2">
        <v>-6.6597230854999996</v>
      </c>
      <c r="F337" t="s">
        <v>1232</v>
      </c>
      <c r="G337" t="s">
        <v>1233</v>
      </c>
    </row>
    <row r="338" spans="1:7" x14ac:dyDescent="0.25">
      <c r="A338" t="s">
        <v>1228</v>
      </c>
      <c r="B338" t="s">
        <v>15</v>
      </c>
      <c r="C338" t="s">
        <v>1234</v>
      </c>
      <c r="D338" t="s">
        <v>1235</v>
      </c>
      <c r="E338" s="2">
        <v>-4.9220143714000004</v>
      </c>
      <c r="F338" t="s">
        <v>1236</v>
      </c>
      <c r="G338" t="s">
        <v>1237</v>
      </c>
    </row>
    <row r="339" spans="1:7" x14ac:dyDescent="0.25">
      <c r="A339" t="s">
        <v>1228</v>
      </c>
      <c r="B339" t="s">
        <v>15</v>
      </c>
      <c r="C339" t="s">
        <v>1238</v>
      </c>
      <c r="D339" t="s">
        <v>1239</v>
      </c>
      <c r="E339" s="2">
        <v>-4.2222229276999999</v>
      </c>
      <c r="F339" t="s">
        <v>1240</v>
      </c>
      <c r="G339" t="s">
        <v>1241</v>
      </c>
    </row>
    <row r="340" spans="1:7" x14ac:dyDescent="0.25">
      <c r="A340" t="s">
        <v>1228</v>
      </c>
      <c r="B340" t="s">
        <v>15</v>
      </c>
      <c r="C340" t="s">
        <v>1242</v>
      </c>
      <c r="D340" t="s">
        <v>1243</v>
      </c>
      <c r="E340" s="2">
        <v>-4.1977595325000001</v>
      </c>
      <c r="F340" t="s">
        <v>1244</v>
      </c>
      <c r="G340" t="s">
        <v>1245</v>
      </c>
    </row>
    <row r="341" spans="1:7" x14ac:dyDescent="0.25">
      <c r="A341" t="s">
        <v>1228</v>
      </c>
      <c r="B341" t="s">
        <v>15</v>
      </c>
      <c r="C341" t="s">
        <v>1246</v>
      </c>
      <c r="D341" t="s">
        <v>1247</v>
      </c>
      <c r="E341" s="2">
        <v>-3.7508257996999999</v>
      </c>
      <c r="F341" t="s">
        <v>1248</v>
      </c>
      <c r="G341" t="s">
        <v>1249</v>
      </c>
    </row>
    <row r="342" spans="1:7" x14ac:dyDescent="0.25">
      <c r="A342" t="s">
        <v>1228</v>
      </c>
      <c r="B342" t="s">
        <v>15</v>
      </c>
      <c r="C342" t="s">
        <v>1250</v>
      </c>
      <c r="D342" t="s">
        <v>1251</v>
      </c>
      <c r="E342" s="2">
        <v>-3.6154988353999999</v>
      </c>
      <c r="F342" t="s">
        <v>1252</v>
      </c>
      <c r="G342" t="s">
        <v>1253</v>
      </c>
    </row>
    <row r="343" spans="1:7" x14ac:dyDescent="0.25">
      <c r="A343" t="s">
        <v>1228</v>
      </c>
      <c r="B343" t="s">
        <v>15</v>
      </c>
      <c r="C343" t="s">
        <v>1254</v>
      </c>
      <c r="D343" t="s">
        <v>1255</v>
      </c>
      <c r="E343" s="2">
        <v>-3.5212489423000002</v>
      </c>
      <c r="F343" t="s">
        <v>1256</v>
      </c>
      <c r="G343" t="s">
        <v>1257</v>
      </c>
    </row>
    <row r="344" spans="1:7" x14ac:dyDescent="0.25">
      <c r="A344" t="s">
        <v>1228</v>
      </c>
      <c r="B344" t="s">
        <v>15</v>
      </c>
      <c r="C344" t="s">
        <v>1258</v>
      </c>
      <c r="D344" t="s">
        <v>1259</v>
      </c>
      <c r="E344" s="2">
        <v>-3.4759182047000001</v>
      </c>
      <c r="F344" t="s">
        <v>1260</v>
      </c>
      <c r="G344" t="s">
        <v>1253</v>
      </c>
    </row>
    <row r="345" spans="1:7" x14ac:dyDescent="0.25">
      <c r="A345" t="s">
        <v>1228</v>
      </c>
      <c r="B345" t="s">
        <v>15</v>
      </c>
      <c r="C345" t="s">
        <v>1261</v>
      </c>
      <c r="D345" t="s">
        <v>1262</v>
      </c>
      <c r="E345" s="2">
        <v>-3.3311920986999999</v>
      </c>
      <c r="F345" t="s">
        <v>1263</v>
      </c>
      <c r="G345" t="s">
        <v>1264</v>
      </c>
    </row>
    <row r="346" spans="1:7" x14ac:dyDescent="0.25">
      <c r="A346" t="s">
        <v>1228</v>
      </c>
      <c r="B346" t="s">
        <v>15</v>
      </c>
      <c r="C346" t="s">
        <v>1265</v>
      </c>
      <c r="D346" t="s">
        <v>1266</v>
      </c>
      <c r="E346" s="2">
        <v>-3.2707613704999998</v>
      </c>
      <c r="F346" t="s">
        <v>1267</v>
      </c>
      <c r="G346" t="s">
        <v>1249</v>
      </c>
    </row>
    <row r="347" spans="1:7" x14ac:dyDescent="0.25">
      <c r="A347" t="s">
        <v>1228</v>
      </c>
      <c r="B347" t="s">
        <v>15</v>
      </c>
      <c r="C347" t="s">
        <v>1268</v>
      </c>
      <c r="D347" t="s">
        <v>1269</v>
      </c>
      <c r="E347" s="2">
        <v>-3.0181985536</v>
      </c>
      <c r="F347" t="s">
        <v>1270</v>
      </c>
      <c r="G347" t="s">
        <v>1245</v>
      </c>
    </row>
    <row r="348" spans="1:7" x14ac:dyDescent="0.25">
      <c r="A348" t="s">
        <v>1228</v>
      </c>
      <c r="B348" t="s">
        <v>15</v>
      </c>
      <c r="C348" t="s">
        <v>1271</v>
      </c>
      <c r="D348" t="s">
        <v>1272</v>
      </c>
      <c r="E348" s="2">
        <v>-2.9549197787999999</v>
      </c>
      <c r="F348" t="s">
        <v>923</v>
      </c>
      <c r="G348" t="s">
        <v>1273</v>
      </c>
    </row>
    <row r="349" spans="1:7" x14ac:dyDescent="0.25">
      <c r="A349" t="s">
        <v>1228</v>
      </c>
      <c r="B349" t="s">
        <v>15</v>
      </c>
      <c r="C349" t="s">
        <v>1274</v>
      </c>
      <c r="D349" t="s">
        <v>1275</v>
      </c>
      <c r="E349" s="2">
        <v>-2.9549197787999999</v>
      </c>
      <c r="F349" t="s">
        <v>923</v>
      </c>
      <c r="G349" t="s">
        <v>1273</v>
      </c>
    </row>
    <row r="350" spans="1:7" x14ac:dyDescent="0.25">
      <c r="A350" t="s">
        <v>1228</v>
      </c>
      <c r="B350" t="s">
        <v>15</v>
      </c>
      <c r="C350" t="s">
        <v>1276</v>
      </c>
      <c r="D350" t="s">
        <v>1277</v>
      </c>
      <c r="E350" s="2">
        <v>-2.9549197787999999</v>
      </c>
      <c r="F350" t="s">
        <v>923</v>
      </c>
      <c r="G350" t="s">
        <v>1273</v>
      </c>
    </row>
    <row r="351" spans="1:7" x14ac:dyDescent="0.25">
      <c r="A351" t="s">
        <v>1228</v>
      </c>
      <c r="B351" t="s">
        <v>15</v>
      </c>
      <c r="C351" t="s">
        <v>1278</v>
      </c>
      <c r="D351" t="s">
        <v>1279</v>
      </c>
      <c r="E351" s="2">
        <v>-2.9543089333000001</v>
      </c>
      <c r="F351" t="s">
        <v>1280</v>
      </c>
      <c r="G351" t="s">
        <v>1281</v>
      </c>
    </row>
    <row r="352" spans="1:7" x14ac:dyDescent="0.25">
      <c r="A352" t="s">
        <v>1228</v>
      </c>
      <c r="B352" t="s">
        <v>15</v>
      </c>
      <c r="C352" t="s">
        <v>1282</v>
      </c>
      <c r="D352" t="s">
        <v>1283</v>
      </c>
      <c r="E352" s="2">
        <v>-2.8748208118999998</v>
      </c>
      <c r="F352" t="s">
        <v>932</v>
      </c>
      <c r="G352" t="s">
        <v>1273</v>
      </c>
    </row>
    <row r="353" spans="1:7" x14ac:dyDescent="0.25">
      <c r="A353" t="s">
        <v>1228</v>
      </c>
      <c r="B353" t="s">
        <v>15</v>
      </c>
      <c r="C353" t="s">
        <v>1284</v>
      </c>
      <c r="D353" t="s">
        <v>1285</v>
      </c>
      <c r="E353" s="2">
        <v>-2.5921875184999998</v>
      </c>
      <c r="F353" t="s">
        <v>1286</v>
      </c>
      <c r="G353" t="s">
        <v>1287</v>
      </c>
    </row>
    <row r="354" spans="1:7" x14ac:dyDescent="0.25">
      <c r="A354" t="s">
        <v>1228</v>
      </c>
      <c r="B354" t="s">
        <v>15</v>
      </c>
      <c r="C354" t="s">
        <v>1288</v>
      </c>
      <c r="D354" t="s">
        <v>1289</v>
      </c>
      <c r="E354" s="2">
        <v>-2.5408775528</v>
      </c>
      <c r="F354" t="s">
        <v>978</v>
      </c>
      <c r="G354" t="s">
        <v>1273</v>
      </c>
    </row>
    <row r="355" spans="1:7" x14ac:dyDescent="0.25">
      <c r="A355" t="s">
        <v>1228</v>
      </c>
      <c r="B355" t="s">
        <v>15</v>
      </c>
      <c r="C355" t="s">
        <v>1290</v>
      </c>
      <c r="D355" t="s">
        <v>1291</v>
      </c>
      <c r="E355" s="2">
        <v>-2.2832719322999999</v>
      </c>
      <c r="F355" t="s">
        <v>1292</v>
      </c>
      <c r="G355" t="s">
        <v>1273</v>
      </c>
    </row>
    <row r="356" spans="1:7" x14ac:dyDescent="0.25">
      <c r="A356" t="s">
        <v>1228</v>
      </c>
      <c r="B356" t="s">
        <v>15</v>
      </c>
      <c r="C356" t="s">
        <v>1293</v>
      </c>
      <c r="D356" t="s">
        <v>1294</v>
      </c>
      <c r="E356" s="2">
        <v>-2.1097183709</v>
      </c>
      <c r="F356" t="s">
        <v>1295</v>
      </c>
      <c r="G356" t="s">
        <v>1296</v>
      </c>
    </row>
  </sheetData>
  <conditionalFormatting sqref="C2:C356">
    <cfRule type="expression" dxfId="2" priority="1">
      <formula>1=1</formula>
    </cfRule>
  </conditionalFormatting>
  <conditionalFormatting sqref="A2:A355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355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Lancelot</cp:lastModifiedBy>
  <dcterms:created xsi:type="dcterms:W3CDTF">2019-07-18T08:40:13Z</dcterms:created>
  <dcterms:modified xsi:type="dcterms:W3CDTF">2019-11-23T21:31:47Z</dcterms:modified>
</cp:coreProperties>
</file>