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yejieshi/Box Sync/Current Manuscripts/2019 Macrophage RNA-seq manuscript/Extended data/"/>
    </mc:Choice>
  </mc:AlternateContent>
  <xr:revisionPtr revIDLastSave="0" documentId="13_ncr:1_{09CAA2CE-A8A1-5347-8FE0-3152D9119E0E}" xr6:coauthVersionLast="43" xr6:coauthVersionMax="43" xr10:uidLastSave="{00000000-0000-0000-0000-000000000000}"/>
  <bookViews>
    <workbookView xWindow="0" yWindow="460" windowWidth="30520" windowHeight="26600" activeTab="1" xr2:uid="{00000000-000D-0000-FFFF-FFFF00000000}"/>
  </bookViews>
  <sheets>
    <sheet name="Downregulated" sheetId="3" r:id="rId1"/>
    <sheet name="Upregulated" sheetId="2" r:id="rId2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CFAE3BF5-2CCF-BC4F-BBE2-D00EEC5F1F05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6157C989-234E-D246-8223-522BDB412E70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 xr:uid="{394F5F7D-4E4E-3049-9357-D647A600F14A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 xr:uid="{31F2CBA2-0BD1-2940-8514-0F470F011915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 xr:uid="{46F37EFC-0DB6-9C4E-B247-BC963C704A49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F1" authorId="0" shapeId="0" xr:uid="{B42ADFC1-DF09-AF44-82BC-9426D27C903F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G1" authorId="0" shapeId="0" xr:uid="{11EDE14A-32C9-C64A-BC15-51936C3FD6DB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100-000001000000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00000000-0006-0000-0100-000002000000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 xr:uid="{00000000-0006-0000-0100-000003000000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 xr:uid="{00000000-0006-0000-0100-000004000000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 xr:uid="{00000000-0006-0000-0100-000005000000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F1" authorId="0" shapeId="0" xr:uid="{00000000-0006-0000-0100-000006000000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G1" authorId="0" shapeId="0" xr:uid="{00000000-0006-0000-0100-000008000000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<sst xmlns="http://schemas.openxmlformats.org/spreadsheetml/2006/main" count="3554" uniqueCount="2166">
  <si>
    <t>Description</t>
  </si>
  <si>
    <t>GroupID</t>
  </si>
  <si>
    <t>Category</t>
  </si>
  <si>
    <t>Term</t>
  </si>
  <si>
    <t>LogP</t>
  </si>
  <si>
    <t>InTerm_InList</t>
  </si>
  <si>
    <t>Symbols</t>
  </si>
  <si>
    <t>1_Summary</t>
  </si>
  <si>
    <t>GO Biological Processes</t>
  </si>
  <si>
    <t>GO:0030155</t>
  </si>
  <si>
    <t>regulation of cell adhesion</t>
  </si>
  <si>
    <t>161/677</t>
  </si>
  <si>
    <t>Adam8,Adam9,Angpt2,Aif1,Akt1,Apod,Arg1,Arg2,Ass1,Bcl2,Bmi1,Ddr1,Cav1,Runx3,Ctla4,Cd28,Cd36,Cd5,Cd6,Cd63,Cd80,Cd83,Cd86,Cd9,Cdh1,Cdk6,Cebpb,Cxcr4,Ccr5,Ccr7,Bcar1,Csf1,Dab2,Dapk3,Dpp4,S1pr1,Epha2,Ephb3,Ptk2,Faf1,Fbln1,Fzd7,Gata3,Pdpn,Adgrg1,H2-Aa,H2-Ab1,Hes1,Ifng,Igf1,Ccn1,Igfbp2,Cd74,Il10,Il12b,Il12rb1,Il1b,Il1rn,Il2ra,Il4ra,Il6,Il7r,Itga6,Jag1,Jag2,Jak2,Jup,Kdr,Lag3,Lama4,Lck,Ldb1,Lef1,Loxl3,Epcam,Smad7,Mmp12,Mmp14,Mmp2,Cited2,Myb,Nr4a3,Pde3b,Enpp2,Prkcq,Serpine1,Plau,Plxna1,Prnp,Ptafr,Ptger4,Ptn,Dusp1,Rac1,Rasgrp1,Rela,Ccl2,Ccl5,Cx3cl1,Sox9,Serpine2,Spint2,Spp1,Slk,Sdc4,Tgfb2,Tgm2,Thbs1,Tnf,Tnfaip3,Tnfrsf18,Cd27,Tnfsf9,Tfrc,Tnfsf4,Vcam1,Zap70,Ets1,Elane,Icosl,Icos,Cd160,Plxnc1,Lgals8,Dbn1,Net1,Gsk3b,Vav3,Zc3h8,Tbx21,Tesc,Pdcd1lg2,Cd274,Twsg1,Rgcc,Jam2,Carmil1,P2ry12,Dusp3,Nuak1,Skap1,Nfkbiz,Gpnmb,Cd276,Kank1,Il1rl2,Card11,Rcc2,Npnt,Pawr,Dscaml1,Emid1,Rac3,Cd209e,Havcr2,Phldb2,Lax1,Nfkbid,Rasal3,Olfm4,Tigit,Bcl2a1d,Prdm1,Zfp36l1,Cd3d,Cd3g,Cd8a,Cxadr,Egr1,Eomes,Flt3,Fyn,Fzd5,Gja1,H2-Oa,Il18r1,Gimap1,Itgax,Itk,Kit,Mafb,Lat,Clec4d,Nedd4,Sox4,Tcf7,Zeb1,Tnfsf8,Tnfrsf4,Gadd45g,Eif2ak4,Slamf6,Ctps,Dll4,Clec4e,Bcl11b,Rhoh,Sla2,Wwp1,Jmjd6,Cd209a,Themis,Ankle1,Nlrc3,Chd7,Itgad,Cd34,Cdh17,Celsr1,Cldn1,Sparcl1,Fer,Gcnt1,Itgb5,Mag,Cd200,Ctnnd2,Pecam1,Ptprm,Ptprs,Nectin2,S100a8,S100a9,Stxbp1,Nt5e,Slc7a11,Pvr,Dlg3,Cd164,Cadm1,Plek,Parva,Clstn1,Cdhr3,Flrt3,Cnn3,Palld,Pear1,Fblim1,Jam3,Igsf9,Olr1,Scarf2,Fat3,Ubash3a,Ccdc141,Apoe,Slc7a2,C1qa,C5ar1,Capn3,Cd22,Cd38,Cd81,Cdkn1a,Dgat1,Ccn2,Gab2,Gas6,Gclc,Hmgb3,Lamp1,Il1rl1,Mertk,Pdgfa,Pdgfb,Pparg,Plscr1,Nr1h3,Ikzf3,Axl,Klrk1,Trp53bp1,Il27ra,Mfhas1,Paxip1,Clcf1,Rabgef1,Slamf7,Ulbp1,Trem2,Nsd2,Lilra5,Siglecg,Cd300lf,Rhbdd3,Pkn1,Irs2,C1qc,Ccr1,Fos,Gpc3,Jun,Junb,Lif,Kitl,Myc,Med1,Rbp1,Ccl3,Tnfrsf11a,Tlr2,Adgrg3,Zbtb46,Ocstamp,Dcstamp,Fam20c,Kdm1a,Tmem64,Trib1,Inpp4b,Cd109,Gpr68,Irf2bp2,Spib,Cd101,Hif1a,Inhba,Scin,Smap1,Rcor1,Rab7b,Nfkbia,Pim1,Klf13,Ncapg2,Pus7,Gpr171,Rbm15,Ccl12</t>
  </si>
  <si>
    <t>1_Member</t>
  </si>
  <si>
    <t>Adam8,Adam9,Angpt2,Aif1,Akt1,Apod,Arg1,Arg2,Ass1,Bcl2,Bmi1,Ddr1,Cav1,Runx3,Ctla4,Cd28,Cd36,Cd5,Cd6,Cd63,Cd80,Cd83,Cd86,Cd9,Cdh1,Cdk6,Cebpb,Cxcr4,Ccr5,Ccr7,Bcar1,Csf1,Dab2,Dapk3,Dpp4,S1pr1,Epha2,Ephb3,Ptk2,Faf1,Fbln1,Fzd7,Gata3,Pdpn,Adgrg1,H2-Aa,H2-Ab1,Hes1,Ifng,Igf1,Ccn1,Igfbp2,Cd74,Il10,Il12b,Il12rb1,Il1b,Il1rn,Il2ra,Il4ra,Il6,Il7r,Itga6,Jag1,Jag2,Jak2,Jup,Kdr,Lag3,Lama4,Lck,Ldb1,Lef1,Loxl3,Epcam,Smad7,Mmp12,Mmp14,Mmp2,Cited2,Myb,Nr4a3,Pde3b,Enpp2,Prkcq,Serpine1,Plau,Plxna1,Prnp,Ptafr,Ptger4,Ptn,Dusp1,Rac1,Rasgrp1,Rela,Ccl2,Ccl5,Cx3cl1,Sox9,Serpine2,Spint2,Spp1,Slk,Sdc4,Tgfb2,Tgm2,Thbs1,Tnf,Tnfaip3,Tnfrsf18,Cd27,Tnfsf9,Tfrc,Tnfsf4,Vcam1,Zap70,Ets1,Elane,Icosl,Icos,Cd160,Plxnc1,Lgals8,Dbn1,Net1,Gsk3b,Vav3,Zc3h8,Tbx21,Tesc,Pdcd1lg2,Cd274,Twsg1,Rgcc,Jam2,Carmil1,P2ry12,Dusp3,Nuak1,Skap1,Nfkbiz,Gpnmb,Cd276,Kank1,Il1rl2,Card11,Rcc2,Npnt,Pawr,Dscaml1,Emid1,Rac3,Cd209e,Havcr2,Phldb2,Lax1,Nfkbid,Rasal3,Olfm4,Tigit</t>
  </si>
  <si>
    <t>GO:0042110</t>
  </si>
  <si>
    <t>T cell activation</t>
  </si>
  <si>
    <t>123/490</t>
  </si>
  <si>
    <t>Adam8,Aif1,Arg1,Arg2,Bcl2,Bcl2a1d,Prdm1,Bmi1,Zfp36l1,Cav1,Runx3,Ctla4,Cd28,Cd3d,Cd3g,Cd5,Cd6,Cd80,Cd83,Cd86,Cd8a,Cdk6,Cebpb,Cxcr4,Ccr7,Cxadr,Dpp4,Egr1,Eomes,Flt3,Fyn,Fzd5,Fzd7,Gata3,Gja1,H2-Aa,H2-Ab1,H2-Oa,Hes1,Ifng,Igf1,Igfbp2,Cd74,Il12b,Il12rb1,Il1b,Il18r1,Il2ra,Il4ra,Il6,Il7r,Gimap1,Itgax,Itk,Jag2,Kit,Mafb,Lag3,Lat,Lck,Lef1,Loxl3,Smad7,Clec4d,Myb,Nedd4,Prkcq,Prnp,Ptger4,Rasgrp1,Ccl2,Ccl5,Sox4,Sdc4,Tcf7,Zeb1,Cd27,Tnfsf8,Tnfsf9,Tfrc,Tnfrsf4,Tnfsf4,Vcam1,Zap70,Gadd45g,Eif2ak4,Slamf6,Icosl,Ctps,Icos,Cd160,Dll4,Lgals8,Clec4e,Zc3h8,Tbx21,Pdcd1lg2,Bcl11b,Cd274,Twsg1,Dusp3,Rhoh,Sla2,Nfkbiz,Gpnmb,Cd276,Il1rl2,Wwp1,Jmjd6,Card11,Pawr,Cd209e,Cd209a,Havcr2,Themis,Ankle1,Lax1,Nfkbid,Nlrc3,Rasal3,Chd7,Itgad,Tigit</t>
  </si>
  <si>
    <t>GO:0098609</t>
  </si>
  <si>
    <t>cell-cell adhesion</t>
  </si>
  <si>
    <t>152/720</t>
  </si>
  <si>
    <t>Adam8,Aif1,Akt1,Arg1,Arg2,Ass1,Bcl2,Bmi1,Zfp36l1,Cav1,Runx3,Ctla4,Cd28,Cd34,Cd5,Cd6,Cd80,Cd83,Cd86,Cd9,Cdh1,Cdh17,Cebpb,Celsr1,Cldn1,Ccr5,Ccr7,Cxadr,Dpp4,Sparcl1,Ephb3,Ptk2,Fer,Gata3,Gcnt1,Pdpn,H2-Aa,H2-Ab1,Hes1,Ifng,Igf1,Ccn1,Igfbp2,Cd74,Il10,Il12b,Il12rb1,Il1b,Il1rn,Il2ra,Il4ra,Il6,Il7r,Itga6,Itgax,Itgb5,Jag1,Jak2,Jup,Kit,Lag3,Lck,Lef1,Loxl3,Epcam,Smad7,Mag,Cd200,Cited2,Myb,Nr4a3,Ctnnd2,Pecam1,Prkcq,Prnp,Ptafr,Ptprm,Ptprs,Nectin2,Rasgrp1,Rela,S100a8,S100a9,Ccl2,Ccl5,Cx3cl1,Sox9,Serpine2,Spint2,Stxbp1,Sdc4,Tgfb2,Tnf,Tnfaip3,Cd27,Tnfsf9,Tfrc,Tnfsf4,Vcam1,Zap70,Ets1,Nt5e,Slc7a11,Elane,Icosl,Pvr,Dlg3,Cd164,Icos,Cd160,Cadm1,Lgals8,Plek,Parva,Zc3h8,Tbx21,Pdcd1lg2,Cd274,Clstn1,Twsg1,Rgcc,Cdhr3,P2ry12,Flrt3,Cnn3,Palld,Dusp3,Pear1,Fblim1,Skap1,Nfkbiz,Jam3,Gpnmb,Igsf9,Cd276,Il1rl2,Olr1,Card11,Npnt,Pawr,Dscaml1,Cd209e,Havcr2,Scarf2,Lax1,Nfkbid,Fat3,Rasal3,Ubash3a,Itgad,Ccdc141,Tigit</t>
  </si>
  <si>
    <t>GO:0045785</t>
  </si>
  <si>
    <t>positive regulation of cell adhesion</t>
  </si>
  <si>
    <t>104/406</t>
  </si>
  <si>
    <t>Adam8,Adam9,Aif1,Bmi1,Cav1,Runx3,Cd28,Cd36,Cd5,Cd6,Cd63,Cd80,Cd83,Cd86,Cdh1,Cdk6,Ccr5,Ccr7,Csf1,Dab2,Dpp4,Ptk2,Fbln1,Gata3,Pdpn,Adgrg1,H2-Aa,H2-Ab1,Hes1,Ifng,Igf1,Ccn1,Igfbp2,Cd74,Il12b,Il12rb1,Il1b,Il2ra,Il4ra,Il6,Il7r,Itga6,Jak2,Jup,Kdr,Lck,Ldb1,Lef1,Smad7,Cited2,Myb,Nr4a3,Enpp2,Prkcq,Ptafr,Ptger4,Ptn,Rac1,Rasgrp1,Rela,Ccl2,Ccl5,Cx3cl1,Spp1,Sdc4,Tgfb2,Tgm2,Thbs1,Tnf,Tnfrsf18,Cd27,Tnfsf9,Tfrc,Tnfsf4,Vcam1,Zap70,Ets1,Elane,Icosl,Icos,Cd160,Lgals8,Dbn1,Net1,Gsk3b,Vav3,Pdcd1lg2,Cd274,Carmil1,P2ry12,Skap1,Nfkbiz,Cd276,Il1rl2,Card11,Npnt,Pawr,Emid1,Rac3,Cd209e,Havcr2,Nfkbid,Rasal3,Olfm4</t>
  </si>
  <si>
    <t>GO:0022407</t>
  </si>
  <si>
    <t>regulation of cell-cell adhesion</t>
  </si>
  <si>
    <t>99/387</t>
  </si>
  <si>
    <t>Adam8,Aif1,Akt1,Arg1,Arg2,Ass1,Bmi1,Cav1,Runx3,Ctla4,Cd28,Cd5,Cd6,Cd80,Cd83,Cd86,Cd9,Cdh1,Cebpb,Ccr5,Ccr7,Dpp4,Ephb3,Ptk2,Gata3,Pdpn,H2-Aa,H2-Ab1,Hes1,Ifng,Igf1,Igfbp2,Cd74,Il10,Il12b,Il12rb1,Il1b,Il1rn,Il2ra,Il4ra,Il6,Il7r,Itga6,Jag1,Jak2,Lag3,Lck,Lef1,Loxl3,Epcam,Smad7,Cited2,Myb,Nr4a3,Prkcq,Prnp,Ptafr,Rasgrp1,Rela,Ccl2,Ccl5,Cx3cl1,Serpine2,Spint2,Sdc4,Tnf,Tnfaip3,Cd27,Tnfsf9,Tfrc,Tnfsf4,Vcam1,Zap70,Ets1,Elane,Icosl,Icos,Cd160,Lgals8,Zc3h8,Tbx21,Pdcd1lg2,Cd274,Twsg1,Rgcc,Dusp3,Skap1,Nfkbiz,Gpnmb,Cd276,Il1rl2,Card11,Pawr,Cd209e,Havcr2,Lax1,Nfkbid,Rasal3,Tigit</t>
  </si>
  <si>
    <t>GO:0007159</t>
  </si>
  <si>
    <t>leukocyte cell-cell adhesion</t>
  </si>
  <si>
    <t>86/315</t>
  </si>
  <si>
    <t>Adam8,Aif1,Akt1,Arg1,Arg2,Ass1,Bmi1,Cav1,Runx3,Ctla4,Cd28,Cd5,Cd6,Cd80,Cd83,Cd86,Cebpb,Ccr7,Dpp4,Gata3,Gcnt1,H2-Aa,H2-Ab1,Hes1,Ifng,Igf1,Igfbp2,Cd74,Il12b,Il12rb1,Il1b,Il2ra,Il4ra,Il6,Il7r,Lag3,Lck,Loxl3,Smad7,Myb,Nr4a3,Pecam1,Prkcq,Prnp,Ptafr,Rasgrp1,Rela,S100a8,S100a9,Ccl2,Ccl5,Sdc4,Tnf,Cd27,Tnfsf9,Tfrc,Tnfsf4,Vcam1,Zap70,Ets1,Nt5e,Elane,Icosl,Icos,Cd160,Lgals8,Zc3h8,Tbx21,Pdcd1lg2,Cd274,Twsg1,Dusp3,Skap1,Nfkbiz,Gpnmb,Cd276,Il1rl2,Olr1,Card11,Pawr,Cd209e,Havcr2,Lax1,Nfkbid,Rasal3,Tigit</t>
  </si>
  <si>
    <t>GO:1903037</t>
  </si>
  <si>
    <t>regulation of leukocyte cell-cell adhesion</t>
  </si>
  <si>
    <t>80/282</t>
  </si>
  <si>
    <t>Adam8,Aif1,Akt1,Arg1,Arg2,Ass1,Bmi1,Cav1,Runx3,Ctla4,Cd28,Cd5,Cd6,Cd80,Cd83,Cd86,Cebpb,Ccr7,Dpp4,Gata3,H2-Aa,H2-Ab1,Hes1,Ifng,Igf1,Igfbp2,Cd74,Il12b,Il12rb1,Il1b,Il2ra,Il4ra,Il6,Il7r,Lag3,Lck,Loxl3,Smad7,Myb,Nr4a3,Prkcq,Prnp,Ptafr,Rasgrp1,Rela,Ccl2,Ccl5,Sdc4,Tnf,Cd27,Tnfsf9,Tfrc,Tnfsf4,Vcam1,Zap70,Ets1,Elane,Icosl,Icos,Cd160,Lgals8,Zc3h8,Tbx21,Pdcd1lg2,Cd274,Twsg1,Dusp3,Skap1,Nfkbiz,Gpnmb,Cd276,Il1rl2,Card11,Pawr,Cd209e,Havcr2,Lax1,Nfkbid,Rasal3,Tigit</t>
  </si>
  <si>
    <t>GO:0050865</t>
  </si>
  <si>
    <t>regulation of cell activation</t>
  </si>
  <si>
    <t>141/693</t>
  </si>
  <si>
    <t>Adam8,Aif1,Apoe,Arg1,Arg2,Slc7a2,Bcl2,Prdm1,Bmi1,Zfp36l1,C1qa,C5ar1,Capn3,Cav1,Runx3,Ctla4,Cd22,Cd28,Cd38,Cd5,Cd6,Cd80,Cd81,Cd83,Cd86,Cd9,Cdkn1a,Cebpb,Ccr7,Dgat1,Dpp4,Fer,Ccn2,Flt3,Gab2,Gas6,Gata3,Gclc,Pdpn,H2-Aa,H2-Ab1,H2-Oa,Hes1,Hmgb3,Ifng,Igf1,Igfbp2,Cd74,Il10,Il12b,Il12rb1,Il1b,Il2ra,Il4ra,Il6,Il7r,Jak2,Lag3,Lamp1,Lat,Lck,Loxl3,Il1rl1,Smad7,Mertk,Mmp14,Cd200,Clec4d,Myb,Nr4a3,Pdgfa,Pdgfb,Prkcq,Pparg,Prnp,Ptafr,Nectin2,Rasgrp1,Ccl2,Ccl5,Cx3cl1,Serpine2,Stxbp1,Sdc4,Zeb1,Thbs1,Tnfaip3,Cd27,Tnfsf9,Plscr1,Tfrc,Tnfrsf4,Tnfsf4,Nr1h3,Vcam1,Zap70,Ikzf3,Axl,Klrk1,Trp53bp1,Icosl,Il27ra,Mfhas1,Icos,Cd160,Paxip1,Lgals8,Plek,Clcf1,Rabgef1,Vav3,Zc3h8,Tbx21,Pdcd1lg2,Cd274,Twsg1,Dusp3,Slamf7,Ulbp1,Nfkbiz,Trem2,Gpnmb,Cd276,Il1rl2,Nsd2,Card11,Pawr,Cd209e,Cd209a,Havcr2,Lilra5,Ankle1,Lax1,Nfkbid,Siglecg,Cd300lf,Rhbdd3,Rasal3,Pkn1,Irs2,Tigit</t>
  </si>
  <si>
    <t>GO:0002521</t>
  </si>
  <si>
    <t>leukocyte differentiation</t>
  </si>
  <si>
    <t>122/564</t>
  </si>
  <si>
    <t>Adam8,Bcl2,Bcl2a1d,Prdm1,Bmi1,Zfp36l1,C1qc,Runx3,Ctla4,Cd28,Cd3d,Cd3g,Cd83,Cd8a,Cdh17,Cdk6,Cebpb,Ccr1,Ccr7,Csf1,Egr1,Eomes,Epha2,Flt3,Fos,Fzd5,Fzd7,Gab2,Gas6,Gata3,Gpc3,H2-Aa,H2-Ab1,H2-Oa,Hmgb3,Ifng,Cd74,Il12b,Il1b,Il18r1,Il2ra,Il4ra,Il6,Il7r,Gimap1,Itk,Jag2,Jun,Junb,Kit,Mafb,Lck,Lef1,Lif,Loxl3,Smad7,Mertk,Kitl,Mmp14,Clec4d,Cited2,Myb,Myc,Med1,Pparg,Ptger4,Rasgrp1,Rbp1,Ccl3,Ccl5,Sox4,Tcf7,Zeb1,Tnf,Tnfaip3,Tnfrsf11a,Cd27,Tnfsf8,Tnfsf9,Tfrc,Tnfsf4,Zap70,Ikzf3,Gadd45g,Tlr2,Axl,Slamf6,Dll4,Adgrg3,Lgals8,Clec4e,Gsk3b,Clcf1,Zc3h8,Tbx21,Tesc,Bcl11b,Zbtb46,Ocstamp,Rhoh,Dcstamp,Fam20c,Nfkbiz,Trem2,Kdm1a,Tmem64,Il1rl2,Wwp1,Jmjd6,Card11,Themis,Trib1,Ankle1,Inpp4b,Cd109,Gpr68,Nfkbid,Cd300lf,Irf2bp2,Spib,Chd7,Cd101</t>
  </si>
  <si>
    <t>GO:0022409</t>
  </si>
  <si>
    <t>positive regulation of cell-cell adhesion</t>
  </si>
  <si>
    <t>70/238</t>
  </si>
  <si>
    <t>Adam8,Aif1,Bmi1,Cav1,Runx3,Cd28,Cd5,Cd6,Cd80,Cd83,Cd86,Cdh1,Ccr5,Ccr7,Dpp4,Gata3,Pdpn,H2-Aa,H2-Ab1,Hes1,Ifng,Igf1,Igfbp2,Cd74,Il12b,Il12rb1,Il1b,Il2ra,Il4ra,Il6,Il7r,Itga6,Lck,Lef1,Smad7,Cited2,Myb,Nr4a3,Prkcq,Ptafr,Rasgrp1,Rela,Ccl2,Ccl5,Cx3cl1,Tnf,Cd27,Tnfsf9,Tfrc,Tnfsf4,Vcam1,Zap70,Ets1,Elane,Icosl,Icos,Cd160,Lgals8,Pdcd1lg2,Cd274,Skap1,Nfkbiz,Cd276,Il1rl2,Card11,Pawr,Cd209e,Havcr2,Nfkbid,Rasal3</t>
  </si>
  <si>
    <t>GO:1903039</t>
  </si>
  <si>
    <t>positive regulation of leukocyte cell-cell adhesion</t>
  </si>
  <si>
    <t>62/200</t>
  </si>
  <si>
    <t>Adam8,Aif1,Bmi1,Cav1,Runx3,Cd28,Cd5,Cd6,Cd80,Cd83,Cd86,Ccr7,Dpp4,Gata3,H2-Aa,H2-Ab1,Hes1,Ifng,Igf1,Igfbp2,Cd74,Il12b,Il12rb1,Il1b,Il2ra,Il4ra,Il6,Il7r,Lck,Myb,Nr4a3,Prkcq,Ptafr,Rasgrp1,Rela,Ccl2,Ccl5,Tnf,Cd27,Tnfsf9,Tfrc,Tnfsf4,Vcam1,Zap70,Ets1,Elane,Icosl,Icos,Cd160,Lgals8,Pdcd1lg2,Cd274,Skap1,Nfkbiz,Cd276,Il1rl2,Card11,Pawr,Cd209e,Havcr2,Nfkbid,Rasal3</t>
  </si>
  <si>
    <t>GO:0002694</t>
  </si>
  <si>
    <t>regulation of leukocyte activation</t>
  </si>
  <si>
    <t>128/652</t>
  </si>
  <si>
    <t>Adam8,Aif1,Arg1,Arg2,Slc7a2,Bcl2,Prdm1,Bmi1,Zfp36l1,C1qa,C5ar1,Cav1,Runx3,Ctla4,Cd22,Cd28,Cd38,Cd5,Cd6,Cd80,Cd81,Cd83,Cd86,Cdkn1a,Cebpb,Ccr7,Dpp4,Fer,Flt3,Gab2,Gas6,Gata3,H2-Aa,H2-Ab1,H2-Oa,Hes1,Hmgb3,Ifng,Igf1,Igfbp2,Cd74,Il10,Il12b,Il12rb1,Il1b,Il2ra,Il4ra,Il6,Il7r,Lag3,Lamp1,Lat,Lck,Loxl3,Il1rl1,Smad7,Mertk,Mmp14,Cd200,Clec4d,Myb,Nr4a3,Prkcq,Pparg,Prnp,Ptafr,Nectin2,Rasgrp1,Ccl2,Ccl5,Cx3cl1,Stxbp1,Sdc4,Zeb1,Thbs1,Tnfaip3,Cd27,Tnfsf9,Plscr1,Tfrc,Tnfrsf4,Tnfsf4,Nr1h3,Vcam1,Zap70,Ikzf3,Axl,Klrk1,Trp53bp1,Icosl,Il27ra,Mfhas1,Icos,Cd160,Paxip1,Lgals8,Clcf1,Rabgef1,Vav3,Zc3h8,Tbx21,Pdcd1lg2,Cd274,Twsg1,Dusp3,Slamf7,Ulbp1,Nfkbiz,Trem2,Gpnmb,Cd276,Il1rl2,Nsd2,Card11,Pawr,Cd209e,Cd209a,Havcr2,Ankle1,Lax1,Nfkbid,Siglecg,Cd300lf,Rhbdd3,Rasal3,Pkn1,Irs2,Tigit</t>
  </si>
  <si>
    <t>GO:0050863</t>
  </si>
  <si>
    <t>regulation of T cell activation</t>
  </si>
  <si>
    <t>77/303</t>
  </si>
  <si>
    <t>Adam8,Aif1,Arg1,Arg2,Prdm1,Bmi1,Cav1,Runx3,Ctla4,Cd28,Cd5,Cd6,Cd80,Cd83,Cd86,Cebpb,Ccr7,Dpp4,Gata3,H2-Aa,H2-Ab1,H2-Oa,Hes1,Ifng,Igf1,Igfbp2,Cd74,Il12b,Il12rb1,Il1b,Il2ra,Il4ra,Il6,Il7r,Lag3,Lat,Lck,Loxl3,Smad7,Myb,Prkcq,Prnp,Rasgrp1,Ccl2,Ccl5,Sdc4,Zeb1,Cd27,Tnfsf9,Tfrc,Tnfsf4,Vcam1,Zap70,Icosl,Icos,Cd160,Lgals8,Zc3h8,Tbx21,Pdcd1lg2,Cd274,Twsg1,Dusp3,Nfkbiz,Gpnmb,Cd276,Il1rl2,Card11,Pawr,Cd209e,Cd209a,Havcr2,Ankle1,Lax1,Nfkbid,Rasal3,Tigit</t>
  </si>
  <si>
    <t>GO:0030217</t>
  </si>
  <si>
    <t>T cell differentiation</t>
  </si>
  <si>
    <t>70/268</t>
  </si>
  <si>
    <t>Adam8,Bcl2,Bcl2a1d,Prdm1,Bmi1,Zfp36l1,Runx3,Ctla4,Cd28,Cd3d,Cd3g,Cd83,Cd8a,Cdk6,Ccr7,Egr1,Eomes,Flt3,Fzd5,Fzd7,Gata3,H2-Aa,H2-Oa,Ifng,Cd74,Il12b,Il1b,Il18r1,Il2ra,Il4ra,Il6,Il7r,Gimap1,Itk,Jag2,Kit,Mafb,Lck,Lef1,Loxl3,Smad7,Clec4d,Myb,Ptger4,Rasgrp1,Sox4,Tcf7,Zeb1,Cd27,Tnfsf8,Tnfsf9,Tnfsf4,Zap70,Gadd45g,Slamf6,Dll4,Clec4e,Zc3h8,Tbx21,Bcl11b,Rhoh,Nfkbiz,Il1rl2,Wwp1,Jmjd6,Card11,Themis,Ankle1,Nfkbid,Chd7</t>
  </si>
  <si>
    <t>GO:1903708</t>
  </si>
  <si>
    <t>positive regulation of hemopoiesis</t>
  </si>
  <si>
    <t>59/206</t>
  </si>
  <si>
    <t>Adam8,Prdm1,Bmi1,Zfp36l1,Runx3,Cd83,Ccr1,Ccr7,Csf1,Fos,Gas6,Gata3,H2-Aa,Hif1a,Ifng,Cd74,Il12b,Il1b,Il2ra,Il4ra,Il6,Il7r,Inhba,Jag1,Jun,Lck,Lef1,Lif,Kitl,Mmp14,Myb,Med1,Rasgrp1,Scin,Ccl3,Ccl5,Tnf,Cd27,Tnfsf9,Tnfsf4,Zap70,Ets1,Axl,Gsk3b,Tesc,Zbtb46,Ocstamp,Dcstamp,Nfkbiz,Smap1,Kdm1a,Tmem64,Il1rl2,Trib1,Rcor1,Rab7b,Gpr68,Nfkbid,Cd101</t>
  </si>
  <si>
    <t>GO:1903706</t>
  </si>
  <si>
    <t>regulation of hemopoiesis</t>
  </si>
  <si>
    <t>89/403</t>
  </si>
  <si>
    <t>Adam8,Prdm1,Bmi1,Zfp36l1,C1qc,Runx3,Ctla4,Cd28,Cd83,Cdk6,Cebpb,Ccr1,Ccr7,Csf1,Flt3,Fos,Gas6,Gata3,H2-Aa,H2-Oa,Hes1,Hif1a,Hmgb3,Ifng,Cd74,Il12b,Il1b,Il2ra,Il4ra,Il6,Il7r,Inhba,Jag1,Jun,Kdr,Mafb,Lck,Ldb1,Lef1,Lif,Loxl3,Smad7,Kitl,Mmp14,Myb,Myc,Nfkbia,Pim1,Med1,Rasgrp1,Rbp1,Scin,Ccl3,Ccl5,Zeb1,Tnf,Cd27,Tnfsf9,Tnfsf4,Zap70,Ikzf3,Ets1,Axl,Klf13,Gsk3b,Zc3h8,Tbx21,Tesc,Zbtb46,Ocstamp,Dcstamp,Ncapg2,Pus7,Nfkbiz,Smap1,Kdm1a,Tmem64,Il1rl2,Card11,Trib1,Rcor1,Rab7b,Gpr171,Rbm15,Ankle1,Inpp4b,Gpr68,Nfkbid,Cd101</t>
  </si>
  <si>
    <t>GO:0070663</t>
  </si>
  <si>
    <t>regulation of leukocyte proliferation</t>
  </si>
  <si>
    <t>63/238</t>
  </si>
  <si>
    <t>Aif1,Arg1,Arg2,Bcl2,Prdm1,Bmi1,Ctla4,Cd22,Cd28,Cd38,Cd6,Cd80,Cd81,Cd86,Cdkn1a,Cebpb,Ccr7,Csf1,H2-Aa,H2-Ab1,Hes1,Ifng,Igf1,Igfbp2,Cd74,Il10,Il12b,Il12rb1,Il1b,Il2ra,Il6,Kitl,Prkcq,Prnp,Ccl12,Ccl5,Sdc4,Tnfsf9,Tfrc,Tnfrsf4,Tnfsf4,Vcam1,Zap70,Ikzf3,Icosl,Gsk3b,Clcf1,Vav3,Pdcd1lg2,Cd274,Twsg1,Ocstamp,Gpnmb,Cd276,Card11,Pawr,Cd209e,Cd209a,Havcr2,Siglecg,Rasal3,Pkn1,Irs2</t>
  </si>
  <si>
    <t>GO:0050870</t>
  </si>
  <si>
    <t>positive regulation of T cell activation</t>
  </si>
  <si>
    <t>54/185</t>
  </si>
  <si>
    <t>Adam8,Aif1,Bmi1,Cav1,Runx3,Cd28,Cd5,Cd6,Cd80,Cd83,Cd86,Ccr7,Dpp4,Gata3,H2-Aa,H2-Ab1,Hes1,Ifng,Igf1,Igfbp2,Cd74,Il12b,Il12rb1,Il1b,Il2ra,Il4ra,Il6,Il7r,Lck,Myb,Prkcq,Rasgrp1,Ccl2,Ccl5,Cd27,Tnfsf9,Tfrc,Tnfsf4,Vcam1,Zap70,Icosl,Icos,Cd160,Lgals8,Pdcd1lg2,Cd274,Nfkbiz,Cd276,Il1rl2,Card11,Cd209e,Havcr2,Nfkbid,Rasal3</t>
  </si>
  <si>
    <t>GO:1902107</t>
  </si>
  <si>
    <t>positive regulation of leukocyte differentiation</t>
  </si>
  <si>
    <t>49/166</t>
  </si>
  <si>
    <t>Adam8,Prdm1,Bmi1,Zfp36l1,Runx3,Cd83,Ccr1,Ccr7,Csf1,Fos,Gas6,Gata3,H2-Aa,Ifng,Cd74,Il12b,Il1b,Il2ra,Il4ra,Il6,Il7r,Jun,Lck,Lef1,Lif,Kitl,Mmp14,Myb,Rasgrp1,Ccl3,Ccl5,Tnf,Cd27,Tnfsf9,Tnfsf4,Zap70,Axl,Gsk3b,Tesc,Zbtb46,Ocstamp,Dcstamp,Nfkbiz,Tmem64,Il1rl2,Trib1,Gpr68,Nfkbid,Cd101</t>
  </si>
  <si>
    <t>GO:0070661</t>
  </si>
  <si>
    <t>leukocyte proliferation</t>
  </si>
  <si>
    <t>75/330</t>
  </si>
  <si>
    <t>Aif1,Arg1,Arg2,Bcl2,Prdm1,Bmi1,Ctla4,Cd22,Cd28,Cd38,Cd6,Cd80,Cd81,Cd86,Cdkn1a,Cebpb,Cxcr4,Ccr7,Csf1,Flt3,Fyn,Gja1,H2-Aa,H2-Ab1,Hes1,Ifng,Igf1,Igfbp2,Cd74,Il10,Il12b,Il12rb1,Il1b,Il2ra,Il6,Il7r,Itgax,Lef1,Kitl,Prkcq,Prnp,Ccl12,Ccl5,Cx3cl1,Sdc4,Cd27,Tnfsf9,Tfrc,Tnfrsf4,Tnfsf4,Vcam1,Zap70,Ikzf3,Slamf6,Icosl,Ctps,Gsk3b,Clcf1,Vav3,Pdcd1lg2,Cd274,Twsg1,Ocstamp,Gpnmb,Cd276,Card11,Pawr,Cd209e,Cd209a,Havcr2,Siglecg,Rasal3,Pkn1,Itgad,Irs2</t>
  </si>
  <si>
    <t>GO:0032944</t>
  </si>
  <si>
    <t>regulation of mononuclear cell proliferation</t>
  </si>
  <si>
    <t>59/227</t>
  </si>
  <si>
    <t>Aif1,Arg1,Arg2,Bcl2,Prdm1,Bmi1,Ctla4,Cd22,Cd28,Cd38,Cd6,Cd80,Cd81,Cd86,Cdkn1a,Cebpb,Ccr7,Csf1,H2-Aa,H2-Ab1,Hes1,Ifng,Igf1,Igfbp2,Cd74,Il10,Il12b,Il12rb1,Il1b,Il2ra,Il6,Prkcq,Prnp,Ccl5,Sdc4,Tnfsf9,Tfrc,Tnfrsf4,Tnfsf4,Vcam1,Zap70,Ikzf3,Icosl,Clcf1,Vav3,Pdcd1lg2,Cd274,Twsg1,Gpnmb,Cd276,Card11,Pawr,Cd209e,Cd209a,Havcr2,Siglecg,Rasal3,Pkn1,Irs2</t>
  </si>
  <si>
    <t>GO:1902105</t>
  </si>
  <si>
    <t>regulation of leukocyte differentiation</t>
  </si>
  <si>
    <t>69/293</t>
  </si>
  <si>
    <t>Adam8,Prdm1,Bmi1,Zfp36l1,C1qc,Runx3,Ctla4,Cd28,Cd83,Cdk6,Cebpb,Ccr1,Ccr7,Csf1,Flt3,Fos,Gas6,Gata3,H2-Aa,H2-Oa,Hmgb3,Ifng,Cd74,Il12b,Il1b,Il2ra,Il4ra,Il6,Il7r,Jun,Mafb,Lck,Lef1,Lif,Loxl3,Smad7,Kitl,Mmp14,Myb,Myc,Rasgrp1,Rbp1,Ccl3,Ccl5,Zeb1,Tnf,Cd27,Tnfsf9,Tnfsf4,Zap70,Ikzf3,Axl,Gsk3b,Zc3h8,Tbx21,Tesc,Zbtb46,Ocstamp,Dcstamp,Nfkbiz,Tmem64,Il1rl2,Card11,Trib1,Ankle1,Inpp4b,Gpr68,Nfkbid,Cd101</t>
  </si>
  <si>
    <t>GO:0050670</t>
  </si>
  <si>
    <t>regulation of lymphocyte proliferation</t>
  </si>
  <si>
    <t>58/225</t>
  </si>
  <si>
    <t>Aif1,Arg1,Arg2,Bcl2,Prdm1,Bmi1,Ctla4,Cd22,Cd28,Cd38,Cd6,Cd80,Cd81,Cd86,Cdkn1a,Cebpb,Ccr7,H2-Aa,H2-Ab1,Hes1,Ifng,Igf1,Igfbp2,Cd74,Il10,Il12b,Il12rb1,Il1b,Il2ra,Il6,Prkcq,Prnp,Ccl5,Sdc4,Tnfsf9,Tfrc,Tnfrsf4,Tnfsf4,Vcam1,Zap70,Ikzf3,Icosl,Clcf1,Vav3,Pdcd1lg2,Cd274,Twsg1,Gpnmb,Cd276,Card11,Pawr,Cd209e,Cd209a,Havcr2,Siglecg,Rasal3,Pkn1,Irs2</t>
  </si>
  <si>
    <t>GO:0051249</t>
  </si>
  <si>
    <t>regulation of lymphocyte activation</t>
  </si>
  <si>
    <t>106/557</t>
  </si>
  <si>
    <t>Adam8,Aif1,Arg1,Arg2,Bcl2,Prdm1,Bmi1,Zfp36l1,Cav1,Runx3,Ctla4,Cd22,Cd28,Cd38,Cd5,Cd6,Cd80,Cd81,Cd83,Cd86,Cdkn1a,Cebpb,Ccr7,Dpp4,Flt3,Gas6,Gata3,H2-Aa,H2-Ab1,H2-Oa,Hes1,Hmgb3,Ifng,Igf1,Igfbp2,Cd74,Il10,Il12b,Il12rb1,Il1b,Il2ra,Il4ra,Il6,Il7r,Lag3,Lamp1,Lat,Lck,Loxl3,Smad7,Mertk,Mmp14,Myb,Prkcq,Prnp,Rasgrp1,Ccl2,Ccl5,Sdc4,Zeb1,Tnfaip3,Cd27,Tnfsf9,Tfrc,Tnfrsf4,Tnfsf4,Vcam1,Zap70,Ikzf3,Axl,Trp53bp1,Icosl,Il27ra,Icos,Cd160,Paxip1,Lgals8,Clcf1,Vav3,Zc3h8,Tbx21,Pdcd1lg2,Cd274,Twsg1,Dusp3,Slamf7,Ulbp1,Nfkbiz,Gpnmb,Cd276,Il1rl2,Nsd2,Card11,Pawr,Cd209e,Cd209a,Havcr2,Ankle1,Lax1,Nfkbid,Siglecg,Rhbdd3,Rasal3,Pkn1,Irs2,Tigit</t>
  </si>
  <si>
    <t>GO:0030098</t>
  </si>
  <si>
    <t>lymphocyte differentiation</t>
  </si>
  <si>
    <t>83/393</t>
  </si>
  <si>
    <t>Adam8,Bcl2,Bcl2a1d,Prdm1,Bmi1,Zfp36l1,Runx3,Ctla4,Cd28,Cd3d,Cd3g,Cd83,Cd8a,Cdh17,Cdk6,Ccr7,Egr1,Eomes,Flt3,Fzd5,Fzd7,Gas6,Gata3,H2-Aa,H2-Ab1,H2-Oa,Hmgb3,Ifng,Cd74,Il12b,Il1b,Il18r1,Il2ra,Il4ra,Il6,Il7r,Gimap1,Itk,Jag2,Kit,Mafb,Lck,Lef1,Loxl3,Smad7,Mertk,Mmp14,Clec4d,Myb,Ptger4,Rasgrp1,Sox4,Tcf7,Zeb1,Tnfaip3,Cd27,Tnfsf8,Tnfsf9,Tnfsf4,Zap70,Ikzf3,Gadd45g,Axl,Slamf6,Dll4,Adgrg3,Lgals8,Clec4e,Clcf1,Zc3h8,Tbx21,Bcl11b,Rhoh,Nfkbiz,Il1rl2,Wwp1,Jmjd6,Card11,Themis,Ankle1,Nfkbid,Irf2bp2,Chd7</t>
  </si>
  <si>
    <t>GO:0070665</t>
  </si>
  <si>
    <t>positive regulation of leukocyte proliferation</t>
  </si>
  <si>
    <t>44/145</t>
  </si>
  <si>
    <t>Aif1,Bcl2,Bmi1,Cd28,Cd38,Cd6,Cd80,Cd81,Cd86,Cdkn1a,Ccr7,Csf1,Hes1,Ifng,Igf1,Igfbp2,Cd74,Il12b,Il12rb1,Il1b,Il2ra,Il6,Kitl,Prkcq,Ccl5,Tnfsf9,Tfrc,Tnfrsf4,Tnfsf4,Vcam1,Zap70,Icosl,Gsk3b,Clcf1,Vav3,Pdcd1lg2,Cd274,Ocstamp,Cd276,Card11,Cd209e,Havcr2,Rasal3,Irs2</t>
  </si>
  <si>
    <t>GO:0050867</t>
  </si>
  <si>
    <t>positive regulation of cell activation</t>
  </si>
  <si>
    <t>92/462</t>
  </si>
  <si>
    <t>Adam8,Aif1,Bcl2,Prdm1,Bmi1,C1qa,Capn3,Cav1,Runx3,Cd28,Cd38,Cd5,Cd6,Cd80,Cd81,Cd83,Cd86,Cdkn1a,Ccr7,Dgat1,Dpp4,Ccn2,Gab2,Gas6,Gata3,Pdpn,H2-Aa,H2-Ab1,Hes1,Ifng,Igf1,Igfbp2,Cd74,Il10,Il12b,Il12rb1,Il1b,Il2ra,Il4ra,Il6,Il7r,Jak2,Lamp1,Lck,Il1rl1,Mmp14,Clec4d,Myb,Nr4a3,Pdgfb,Prkcq,Ptafr,Nectin2,Rasgrp1,Ccl2,Ccl5,Stxbp1,Thbs1,Cd27,Tnfsf9,Tfrc,Tnfrsf4,Tnfsf4,Vcam1,Zap70,Axl,Klrk1,Trp53bp1,Icosl,Icos,Cd160,Paxip1,Lgals8,Plek,Clcf1,Vav3,Tbx21,Pdcd1lg2,Cd274,Ulbp1,Nfkbiz,Trem2,Cd276,Il1rl2,Nsd2,Card11,Cd209e,Havcr2,Lilra5,Nfkbid,Rasal3,Irs2</t>
  </si>
  <si>
    <t>GO:0032943</t>
  </si>
  <si>
    <t>mononuclear cell proliferation</t>
  </si>
  <si>
    <t>70/310</t>
  </si>
  <si>
    <t>Aif1,Arg1,Arg2,Bcl2,Prdm1,Bmi1,Ctla4,Cd22,Cd28,Cd38,Cd6,Cd80,Cd81,Cd86,Cdkn1a,Cebpb,Cxcr4,Ccr7,Csf1,Flt3,Fyn,Gja1,H2-Aa,H2-Ab1,Hes1,Ifng,Igf1,Igfbp2,Cd74,Il10,Il12b,Il12rb1,Il1b,Il2ra,Il6,Il7r,Itgax,Lef1,Prkcq,Prnp,Ccl5,Sdc4,Cd27,Tnfsf9,Tfrc,Tnfrsf4,Tnfsf4,Vcam1,Zap70,Ikzf3,Slamf6,Icosl,Ctps,Clcf1,Vav3,Pdcd1lg2,Cd274,Twsg1,Gpnmb,Cd276,Card11,Pawr,Cd209e,Cd209a,Havcr2,Siglecg,Rasal3,Pkn1,Itgad,Irs2</t>
  </si>
  <si>
    <t>GO:0046651</t>
  </si>
  <si>
    <t>lymphocyte proliferation</t>
  </si>
  <si>
    <t>69/308</t>
  </si>
  <si>
    <t>Aif1,Arg1,Arg2,Bcl2,Prdm1,Bmi1,Ctla4,Cd22,Cd28,Cd38,Cd6,Cd80,Cd81,Cd86,Cdkn1a,Cebpb,Cxcr4,Ccr7,Flt3,Fyn,Gja1,H2-Aa,H2-Ab1,Hes1,Ifng,Igf1,Igfbp2,Cd74,Il10,Il12b,Il12rb1,Il1b,Il2ra,Il6,Il7r,Itgax,Lef1,Prkcq,Prnp,Ccl5,Sdc4,Cd27,Tnfsf9,Tfrc,Tnfrsf4,Tnfsf4,Vcam1,Zap70,Ikzf3,Slamf6,Icosl,Ctps,Clcf1,Vav3,Pdcd1lg2,Cd274,Twsg1,Gpnmb,Cd276,Card11,Pawr,Cd209e,Cd209a,Havcr2,Siglecg,Rasal3,Pkn1,Itgad,Irs2</t>
  </si>
  <si>
    <t>GO:0032946</t>
  </si>
  <si>
    <t>positive regulation of mononuclear cell proliferation</t>
  </si>
  <si>
    <t>41/138</t>
  </si>
  <si>
    <t>Aif1,Bcl2,Bmi1,Cd28,Cd38,Cd6,Cd80,Cd81,Cd86,Cdkn1a,Ccr7,Csf1,Hes1,Ifng,Igf1,Igfbp2,Cd74,Il12b,Il12rb1,Il1b,Il2ra,Il6,Prkcq,Ccl5,Tnfsf9,Tfrc,Tnfrsf4,Tnfsf4,Vcam1,Zap70,Icosl,Clcf1,Vav3,Pdcd1lg2,Cd274,Cd276,Card11,Cd209e,Havcr2,Rasal3,Irs2</t>
  </si>
  <si>
    <t>GO:0050671</t>
  </si>
  <si>
    <t>positive regulation of lymphocyte proliferation</t>
  </si>
  <si>
    <t>40/136</t>
  </si>
  <si>
    <t>Aif1,Bcl2,Bmi1,Cd28,Cd38,Cd6,Cd80,Cd81,Cd86,Cdkn1a,Ccr7,Hes1,Ifng,Igf1,Igfbp2,Cd74,Il12b,Il12rb1,Il1b,Il2ra,Il6,Prkcq,Ccl5,Tnfsf9,Tfrc,Tnfrsf4,Tnfsf4,Vcam1,Zap70,Icosl,Clcf1,Vav3,Pdcd1lg2,Cd274,Cd276,Card11,Cd209e,Havcr2,Rasal3,Irs2</t>
  </si>
  <si>
    <t>GO:0042098</t>
  </si>
  <si>
    <t>T cell proliferation</t>
  </si>
  <si>
    <t>50/205</t>
  </si>
  <si>
    <t>Aif1,Arg1,Arg2,Bmi1,Ctla4,Cd28,Cd6,Cd80,Cd86,Cebpb,Cxcr4,Ccr7,Fyn,Gja1,H2-Aa,H2-Ab1,Hes1,Ifng,Igf1,Igfbp2,Il12b,Il12rb1,Il1b,Il2ra,Il6,Itgax,Prkcq,Prnp,Ccl5,Sdc4,Tnfsf9,Tfrc,Tnfrsf4,Tnfsf4,Vcam1,Zap70,Icosl,Ctps,Pdcd1lg2,Cd274,Twsg1,Gpnmb,Cd276,Card11,Pawr,Cd209e,Cd209a,Havcr2,Rasal3,Itgad</t>
  </si>
  <si>
    <t>GO:0002696</t>
  </si>
  <si>
    <t>positive regulation of leukocyte activation</t>
  </si>
  <si>
    <t>84/447</t>
  </si>
  <si>
    <t>Adam8,Aif1,Bcl2,Prdm1,Bmi1,C1qa,Cav1,Runx3,Cd28,Cd38,Cd5,Cd6,Cd80,Cd81,Cd83,Cd86,Cdkn1a,Ccr7,Dpp4,Gab2,Gas6,Gata3,H2-Aa,H2-Ab1,Hes1,Ifng,Igf1,Igfbp2,Cd74,Il10,Il12b,Il12rb1,Il1b,Il2ra,Il4ra,Il6,Il7r,Lamp1,Lck,Il1rl1,Mmp14,Clec4d,Myb,Nr4a3,Prkcq,Ptafr,Nectin2,Rasgrp1,Ccl2,Ccl5,Stxbp1,Thbs1,Cd27,Tnfsf9,Tfrc,Tnfrsf4,Tnfsf4,Vcam1,Zap70,Axl,Klrk1,Trp53bp1,Icosl,Icos,Cd160,Paxip1,Lgals8,Clcf1,Vav3,Tbx21,Pdcd1lg2,Cd274,Ulbp1,Nfkbiz,Trem2,Cd276,Il1rl2,Nsd2,Card11,Cd209e,Havcr2,Nfkbid,Rasal3,Irs2</t>
  </si>
  <si>
    <t>GO:0042102</t>
  </si>
  <si>
    <t>positive regulation of T cell proliferation</t>
  </si>
  <si>
    <t>31/97</t>
  </si>
  <si>
    <t>Aif1,Bmi1,Cd28,Cd6,Cd80,Cd86,Ccr7,Hes1,Ifng,Igf1,Igfbp2,Il12b,Il12rb1,Il1b,Il2ra,Il6,Prkcq,Ccl5,Tnfsf9,Tfrc,Tnfsf4,Vcam1,Zap70,Icosl,Pdcd1lg2,Cd274,Cd276,Card11,Cd209e,Havcr2,Rasal3</t>
  </si>
  <si>
    <t>GO:0042129</t>
  </si>
  <si>
    <t>regulation of T cell proliferation</t>
  </si>
  <si>
    <t>43/169</t>
  </si>
  <si>
    <t>Aif1,Arg1,Arg2,Bmi1,Ctla4,Cd28,Cd6,Cd80,Cd86,Cebpb,Ccr7,H2-Aa,H2-Ab1,Hes1,Ifng,Igf1,Igfbp2,Il12b,Il12rb1,Il1b,Il2ra,Il6,Prkcq,Prnp,Ccl5,Sdc4,Tnfsf9,Tfrc,Tnfsf4,Vcam1,Zap70,Icosl,Pdcd1lg2,Cd274,Twsg1,Gpnmb,Cd276,Card11,Pawr,Cd209e,Cd209a,Havcr2,Rasal3</t>
  </si>
  <si>
    <t>GO:0051251</t>
  </si>
  <si>
    <t>positive regulation of lymphocyte activation</t>
  </si>
  <si>
    <t>72/395</t>
  </si>
  <si>
    <t>Adam8,Aif1,Bcl2,Prdm1,Bmi1,Cav1,Runx3,Cd28,Cd38,Cd5,Cd6,Cd80,Cd81,Cd83,Cd86,Cdkn1a,Ccr7,Dpp4,Gas6,Gata3,H2-Aa,H2-Ab1,Hes1,Ifng,Igf1,Igfbp2,Cd74,Il12b,Il12rb1,Il1b,Il2ra,Il4ra,Il6,Il7r,Lamp1,Lck,Mmp14,Myb,Prkcq,Rasgrp1,Ccl2,Ccl5,Cd27,Tnfsf9,Tfrc,Tnfrsf4,Tnfsf4,Vcam1,Zap70,Axl,Trp53bp1,Icosl,Icos,Cd160,Paxip1,Lgals8,Clcf1,Vav3,Tbx21,Pdcd1lg2,Cd274,Ulbp1,Nfkbiz,Cd276,Il1rl2,Nsd2,Card11,Cd209e,Havcr2,Nfkbid,Rasal3,Irs2</t>
  </si>
  <si>
    <t>GO:0045619</t>
  </si>
  <si>
    <t>regulation of lymphocyte differentiation</t>
  </si>
  <si>
    <t>42/182</t>
  </si>
  <si>
    <t>Adam8,Prdm1,Bmi1,Zfp36l1,Runx3,Ctla4,Cd28,Cd83,Ccr7,Flt3,Gas6,Gata3,H2-Aa,H2-Oa,Hmgb3,Ifng,Cd74,Il1b,Il2ra,Il4ra,Il6,Il7r,Lck,Loxl3,Smad7,Mmp14,Myb,Rasgrp1,Zeb1,Cd27,Tnfsf9,Tnfsf4,Zap70,Ikzf3,Axl,Zc3h8,Tbx21,Nfkbiz,Il1rl2,Card11,Ankle1,Nfkbid</t>
  </si>
  <si>
    <t>GO:0045580</t>
  </si>
  <si>
    <t>regulation of T cell differentiation</t>
  </si>
  <si>
    <t>35/150</t>
  </si>
  <si>
    <t>Adam8,Prdm1,Bmi1,Runx3,Ctla4,Cd28,Cd83,Ccr7,Gata3,H2-Aa,H2-Oa,Ifng,Cd74,Il1b,Il2ra,Il4ra,Il6,Il7r,Lck,Loxl3,Smad7,Myb,Rasgrp1,Zeb1,Cd27,Tnfsf9,Tnfsf4,Zap70,Zc3h8,Tbx21,Nfkbiz,Il1rl2,Card11,Ankle1,Nfkbid</t>
  </si>
  <si>
    <t>GO:0045621</t>
  </si>
  <si>
    <t>positive regulation of lymphocyte differentiation</t>
  </si>
  <si>
    <t>28/107</t>
  </si>
  <si>
    <t>Adam8,Prdm1,Bmi1,Runx3,Cd83,Ccr7,Gas6,Gata3,H2-Aa,Ifng,Cd74,Il1b,Il2ra,Il4ra,Il6,Il7r,Lck,Mmp14,Myb,Rasgrp1,Cd27,Tnfsf9,Tnfsf4,Zap70,Axl,Nfkbiz,Il1rl2,Nfkbid</t>
  </si>
  <si>
    <t>GO:0045582</t>
  </si>
  <si>
    <t>positive regulation of T cell differentiation</t>
  </si>
  <si>
    <t>24/94</t>
  </si>
  <si>
    <t>Adam8,Bmi1,Runx3,Cd83,Ccr7,Gata3,H2-Aa,Ifng,Cd74,Il1b,Il2ra,Il4ra,Il6,Il7r,Lck,Myb,Rasgrp1,Cd27,Tnfsf9,Tnfsf4,Zap70,Nfkbiz,Il1rl2,Nfkbid</t>
  </si>
  <si>
    <t>2_Summary</t>
  </si>
  <si>
    <t>GO:0001944</t>
  </si>
  <si>
    <t>vasculature development</t>
  </si>
  <si>
    <t>169/750</t>
  </si>
  <si>
    <t>Adam8,Adamts1,Angpt2,Akt1,Apoe,Nr2f2,Prdm1,Bmpr1a,Zfp36l1,Btg1,C3ar1,C5ar1,Cav1,Cd34,Cd36,Chil1,Socs3,Cxcr4,Ackr3,Camp,Col18a1,Col4a1,Col4a2,Ddit3,S1pr1,Ednra,Egr1,Epha2,Ephb3,Epn2,Eya1,F3,Ptk2,Fasl,Fgf1,Fgfr1,Ccn2,Foxm1,Folr1,Fosl1,Fzd5,Gab1,B4galt1,Gja1,Pdpn,Gpc3,Adgrg1,Hbegf,Hes1,Hif1a,Nr4a1,Cxcl10,Ifng,Igf1,Ccn1,Il10,Il1a,Il1b,Jag1,Jun,Junb,Jup,Kdr,Kit,Lama4,Anpep,Lef1,Lif,Smad6,Smad7,Cma1,Mdm2,Mmp2,Cited2,Nedd4,Notch4,Nrp2,Pde3b,Pdgfa,Pdgfb,Enpp2,Pecam1,Prkcb,Serpine1,Plau,Plcd1,Plcg1,Med1,Pparg,Ptger4,Ptgs2,Ptn,Ptprm,Aldh1a2,Rock2,Ccl12,Ccl2,Ccl5,Cx3cl1,Serpinf1,Plk2,Sox4,Sparc,Sphk1,Spint1,Stra6,Tcf7l2,Tgfa,Tgfb2,Thbs1,Thbs2,Tnfsf4,Ubp1,Vav2,Vegfb,Fmnl3,Wnt11,Zfand5,Ets1,Sgcb,Spry2,Map3k3,Map3k7,Creb3l1,Tnfrsf12a,Clic4,E2f7,Reck,Cd160,Dll4,Paxip1,Lgals8,Ramp3,Ccl24,Foxo1,Vav3,Parva,Angptl4,Mmp19,Efemp2,Asb4,Rgcc,Tmem100,Ecscr,Myo1e,Errfi1,Amotl1,Rapgef2,Heg1,Jam3,Tiparp,Prickle1,Jmjd6,Spred1,Cspg4,Tlr3,Stab1,Ppp1r16b,Rbm15,Adgrb2,Arhgap22,Mrtfb,Stard13,Luzp1,Chd7,Col8a2,Egfl7,Tmem204,Otulin,Speg</t>
  </si>
  <si>
    <t>2_Member</t>
  </si>
  <si>
    <t>Adam8,Adamts1,Angpt2,Akt1,Apoe,Nr2f2,Prdm1,Bmpr1a,Zfp36l1,Btg1,C3ar1,C5ar1,Cav1,Cd34,Cd36,Chil1,Socs3,Cxcr4,Ackr3,Camp,Col18a1,Col4a1,Col4a2,Ddit3,S1pr1,Ednra,Egr1,Epha2,Ephb3,Epn2,Eya1,F3,Ptk2,Fasl,Fgf1,Fgfr1,Ccn2,Foxm1,Folr1,Fosl1,Fzd5,Gab1,B4galt1,Gja1,Pdpn,Gpc3,Adgrg1,Hbegf,Hes1,Hif1a,Nr4a1,Cxcl10,Ifng,Igf1,Ccn1,Il10,Il1a,Il1b,Jag1,Jun,Junb,Jup,Kdr,Kit,Lama4,Anpep,Lef1,Lif,Smad6,Smad7,Cma1,Mdm2,Mmp2,Cited2,Nedd4,Notch4,Nrp2,Pde3b,Pdgfa,Pdgfb,Enpp2,Pecam1,Prkcb,Serpine1,Plau,Plcd1,Plcg1,Med1,Pparg,Ptger4,Ptgs2,Ptn,Ptprm,Aldh1a2,Rock2,Ccl12,Ccl2,Ccl5,Cx3cl1,Serpinf1,Plk2,Sox4,Sparc,Sphk1,Spint1,Stra6,Tcf7l2,Tgfa,Tgfb2,Thbs1,Thbs2,Tnfsf4,Ubp1,Vav2,Vegfb,Fmnl3,Wnt11,Zfand5,Ets1,Sgcb,Spry2,Map3k3,Map3k7,Creb3l1,Tnfrsf12a,Clic4,E2f7,Reck,Cd160,Dll4,Paxip1,Lgals8,Ramp3,Ccl24,Foxo1,Vav3,Parva,Angptl4,Mmp19,Efemp2,Asb4,Rgcc,Tmem100,Ecscr,Myo1e,Errfi1,Amotl1,Rapgef2,Heg1,Jam3,Tiparp,Prickle1,Jmjd6,Spred1,Cspg4,Tlr3,Stab1,Ppp1r16b,Rbm15,Adgrb2,Arhgap22,Mrtfb,Stard13,Luzp1,Chd7,Col8a2,Egfl7,Tmem204,Otulin</t>
  </si>
  <si>
    <t>GO:0072358</t>
  </si>
  <si>
    <t>cardiovascular system development</t>
  </si>
  <si>
    <t>170/763</t>
  </si>
  <si>
    <t>Adam8,Adamts1,Angpt2,Akt1,Speg,Apoe,Nr2f2,Prdm1,Bmpr1a,Zfp36l1,Btg1,C3ar1,C5ar1,Cav1,Cd34,Cd36,Chil1,Socs3,Cxcr4,Ackr3,Camp,Col18a1,Col4a1,Col4a2,Ddit3,S1pr1,Ednra,Egr1,Epha2,Ephb3,Epn2,Eya1,F3,Ptk2,Fasl,Fgf1,Fgfr1,Ccn2,Foxm1,Folr1,Fosl1,Fzd5,Gab1,B4galt1,Gja1,Pdpn,Gpc3,Adgrg1,Hbegf,Hes1,Hif1a,Nr4a1,Cxcl10,Ifng,Igf1,Ccn1,Il10,Il1a,Il1b,Jag1,Jun,Junb,Jup,Kdr,Kit,Lama4,Anpep,Lef1,Lif,Smad6,Smad7,Cma1,Mdm2,Mmp2,Cited2,Nedd4,Notch4,Nrp2,Pde3b,Pdgfa,Pdgfb,Enpp2,Pecam1,Prkcb,Serpine1,Plau,Plcd1,Plcg1,Med1,Pparg,Ptger4,Ptgs2,Ptn,Ptprm,Aldh1a2,Rock2,Ccl12,Ccl2,Ccl5,Cx3cl1,Serpinf1,Plk2,Sox4,Sparc,Sphk1,Spint1,Stra6,Tcf7l2,Tgfa,Tgfb2,Thbs1,Thbs2,Tnfsf4,Ubp1,Vav2,Vegfb,Fmnl3,Wnt11,Zfand5,Ets1,Sgcb,Spry2,Map3k3,Map3k7,Creb3l1,Tnfrsf12a,Clic4,E2f7,Reck,Cd160,Dll4,Paxip1,Lgals8,Ramp3,Ccl24,Foxo1,Vav3,Parva,Angptl4,Mmp19,Efemp2,Asb4,Rgcc,Tmem100,Ecscr,Myo1e,Errfi1,Amotl1,Rapgef2,Heg1,Jam3,Tiparp,Prickle1,Jmjd6,Spred1,Cspg4,Tlr3,Stab1,Ppp1r16b,Rbm15,Adgrb2,Arhgap22,Mrtfb,Stard13,Luzp1,Chd7,Col8a2,Egfl7,Tmem204,Otulin</t>
  </si>
  <si>
    <t>GO:0001568</t>
  </si>
  <si>
    <t>blood vessel development</t>
  </si>
  <si>
    <t>161/718</t>
  </si>
  <si>
    <t>Adam8,Adamts1,Angpt2,Akt1,Apoe,Nr2f2,Prdm1,Bmpr1a,Zfp36l1,Btg1,C3ar1,C5ar1,Cav1,Cd34,Cd36,Chil1,Socs3,Cxcr4,Ackr3,Camp,Col18a1,Col4a1,Col4a2,Ddit3,S1pr1,Ednra,Egr1,Epha2,Ephb3,Epn2,Eya1,F3,Ptk2,Fasl,Fgf1,Fgfr1,Ccn2,Foxm1,Folr1,Fosl1,Fzd5,Gab1,B4galt1,Gja1,Gpc3,Adgrg1,Hbegf,Hes1,Hif1a,Nr4a1,Cxcl10,Ifng,Ccn1,Il10,Il1a,Il1b,Jag1,Jun,Junb,Jup,Kdr,Lama4,Anpep,Lef1,Lif,Smad6,Smad7,Cma1,Mdm2,Mmp2,Cited2,Nedd4,Notch4,Nrp2,Pde3b,Pdgfa,Pdgfb,Enpp2,Pecam1,Prkcb,Serpine1,Plau,Plcd1,Plcg1,Med1,Pparg,Ptger4,Ptgs2,Ptn,Ptprm,Aldh1a2,Rock2,Ccl12,Ccl2,Ccl5,Cx3cl1,Serpinf1,Plk2,Sox4,Sparc,Sphk1,Spint1,Stra6,Tcf7l2,Tgfa,Tgfb2,Thbs1,Thbs2,Tnfsf4,Ubp1,Vav2,Vegfb,Fmnl3,Wnt11,Ets1,Spry2,Map3k3,Map3k7,Creb3l1,Tnfrsf12a,Clic4,E2f7,Reck,Cd160,Dll4,Paxip1,Ramp3,Ccl24,Foxo1,Vav3,Parva,Angptl4,Mmp19,Efemp2,Asb4,Rgcc,Tmem100,Ecscr,Myo1e,Amotl1,Rapgef2,Heg1,Jam3,Tiparp,Prickle1,Jmjd6,Spred1,Cspg4,Tlr3,Stab1,Ppp1r16b,Rbm15,Adgrb2,Arhgap22,Mrtfb,Stard13,Luzp1,Chd7,Col8a2,Egfl7,Otulin</t>
  </si>
  <si>
    <t>GO:0048514</t>
  </si>
  <si>
    <t>blood vessel morphogenesis</t>
  </si>
  <si>
    <t>145/619</t>
  </si>
  <si>
    <t>Adam8,Adamts1,Angpt2,Akt1,Apoe,Nr2f2,Prdm1,Bmpr1a,Zfp36l1,Btg1,C3ar1,C5ar1,Cav1,Cd34,Cd36,Chil1,Cxcr4,Ackr3,Camp,Col18a1,Col4a1,Col4a2,S1pr1,Ednra,Epha2,Ephb3,Epn2,Eya1,F3,Ptk2,Fasl,Fgf1,Fgfr1,Ccn2,Foxm1,Folr1,Fzd5,Gab1,B4galt1,Gja1,Adgrg1,Hbegf,Hes1,Hif1a,Nr4a1,Cxcl10,Ccn1,Il10,Il1a,Il1b,Jag1,Jun,Junb,Jup,Kdr,Anpep,Lef1,Lif,Smad6,Smad7,Cma1,Mmp2,Cited2,Nedd4,Notch4,Nrp2,Pde3b,Pdgfa,Pdgfb,Enpp2,Pecam1,Prkcb,Serpine1,Plau,Plcd1,Plcg1,Med1,Pparg,Ptger4,Ptgs2,Ptn,Ptprm,Rock2,Ccl12,Ccl2,Ccl5,Cx3cl1,Serpinf1,Plk2,Sox4,Sparc,Sphk1,Stra6,Tgfa,Tgfb2,Thbs1,Thbs2,Ubp1,Vav2,Vegfb,Fmnl3,Wnt11,Ets1,Spry2,Map3k3,Map3k7,Creb3l1,Tnfrsf12a,Clic4,E2f7,Reck,Cd160,Dll4,Paxip1,Ramp3,Ccl24,Vav3,Parva,Angptl4,Mmp19,Asb4,Rgcc,Tmem100,Ecscr,Myo1e,Amotl1,Rapgef2,Heg1,Jam3,Tiparp,Jmjd6,Spred1,Cspg4,Tlr3,Stab1,Ppp1r16b,Rbm15,Adgrb2,Arhgap22,Mrtfb,Stard13,Chd7,Col8a2,Egfl7,Otulin</t>
  </si>
  <si>
    <t>GO:0001525</t>
  </si>
  <si>
    <t>angiogenesis</t>
  </si>
  <si>
    <t>116/511</t>
  </si>
  <si>
    <t>Adam8,Adamts1,Angpt2,Akt1,Btg1,C3ar1,C5ar1,Cav1,Cd34,Cd36,Chil1,Cxcr4,Ackr3,Camp,Col18a1,Col4a1,Col4a2,S1pr1,Ednra,Epha2,Ephb3,Epn2,F3,Ptk2,Fasl,Fgf1,Fgfr1,Ccn2,Fzd5,Gab1,B4galt1,Adgrg1,Hbegf,Hif1a,Nr4a1,Cxcl10,Ccn1,Il10,Il1a,Il1b,Jun,Jup,Kdr,Anpep,Lef1,Lif,Cma1,Mmp2,Notch4,Nrp2,Pde3b,Pdgfa,Enpp2,Pecam1,Prkcb,Serpine1,Plau,Plcd1,Plcg1,Med1,Pparg,Ptgs2,Ptn,Ptprm,Rock2,Ccl12,Ccl2,Ccl5,Cx3cl1,Serpinf1,Plk2,Sparc,Sphk1,Tgfa,Tgfb2,Thbs1,Thbs2,Ubp1,Vav2,Vegfb,Fmnl3,Ets1,Spry2,Map3k3,Map3k7,Creb3l1,Tnfrsf12a,Clic4,E2f7,Reck,Cd160,Dll4,Ramp3,Ccl24,Vav3,Parva,Angptl4,Mmp19,Rgcc,Tmem100,Ecscr,Amotl1,Jam3,Jmjd6,Spred1,Cspg4,Tlr3,Stab1,Ppp1r16b,Rbm15,Adgrb2,Arhgap22,Stard13,Col8a2,Egfl7,Otulin</t>
  </si>
  <si>
    <t>GO:1901342</t>
  </si>
  <si>
    <t>regulation of vasculature development</t>
  </si>
  <si>
    <t>73/338</t>
  </si>
  <si>
    <t>Adamts1,Angpt2,Btg1,C3ar1,C5ar1,Cd34,Cd36,Chil1,Cxcr4,Camp,Col4a2,Egr1,Epha2,Epn2,F3,Fasl,Fgf1,Gab1,Hif1a,Cxcl10,Ifng,Il10,Il1a,Il1b,Jup,Kdr,Kit,Lif,Cma1,Notch4,Pde3b,Pdgfb,Enpp2,Prkcb,Serpine1,Plcg1,Pparg,Ptger4,Ptgs2,Ptn,Ptprm,Rock2,Ccl2,Ccl5,Cx3cl1,Serpinf1,Plk2,Sparc,Sphk1,Tgfb2,Thbs1,Thbs2,Vegfb,Ets1,Spry2,Map3k3,Creb3l1,Tnfrsf12a,Reck,Cd160,Dll4,Ccl24,Asb4,Rgcc,Tmem100,Ecscr,Rapgef2,Spred1,Tlr3,Stab1,Ppp1r16b,Adgrb2,Stard13</t>
  </si>
  <si>
    <t>GO:0045765</t>
  </si>
  <si>
    <t>regulation of angiogenesis</t>
  </si>
  <si>
    <t>65/304</t>
  </si>
  <si>
    <t>Adamts1,Angpt2,Btg1,C3ar1,C5ar1,Cd34,Cd36,Chil1,Cxcr4,Camp,Col4a2,Epha2,Epn2,F3,Fasl,Fgf1,Gab1,Hif1a,Cxcl10,Il10,Il1a,Il1b,Jup,Kdr,Lif,Cma1,Notch4,Pde3b,Enpp2,Prkcb,Serpine1,Plcg1,Pparg,Ptgs2,Ptn,Ptprm,Rock2,Ccl2,Ccl5,Cx3cl1,Serpinf1,Plk2,Sparc,Sphk1,Tgfb2,Thbs1,Thbs2,Vegfb,Ets1,Spry2,Map3k3,Creb3l1,Tnfrsf12a,Reck,Cd160,Dll4,Ccl24,Rgcc,Ecscr,Spred1,Tlr3,Stab1,Ppp1r16b,Adgrb2,Stard13</t>
  </si>
  <si>
    <t>GO:2000181</t>
  </si>
  <si>
    <t>negative regulation of blood vessel morphogenesis</t>
  </si>
  <si>
    <t>33/116</t>
  </si>
  <si>
    <t>Adamts1,Angpt2,Cd36,Col4a2,Epha2,Epn2,Fasl,Cxcl10,Lif,Pde3b,Serpine1,Pparg,Ptger4,Ptn,Ptprm,Rock2,Ccl2,Serpinf1,Plk2,Sparc,Tgfb2,Thbs1,Thbs2,Spry2,Creb3l1,Cd160,Dll4,Rgcc,Ecscr,Spred1,Stab1,Adgrb2,Stard13</t>
  </si>
  <si>
    <t>GO:1901343</t>
  </si>
  <si>
    <t>negative regulation of vasculature development</t>
  </si>
  <si>
    <t>35/128</t>
  </si>
  <si>
    <t>Adamts1,Angpt2,Cd36,Col4a2,Epha2,Epn2,Fasl,Cxcl10,Ifng,Lif,Pde3b,Pdgfb,Serpine1,Pparg,Ptger4,Ptn,Ptprm,Rock2,Ccl2,Serpinf1,Plk2,Sparc,Tgfb2,Thbs1,Thbs2,Spry2,Creb3l1,Cd160,Dll4,Rgcc,Ecscr,Spred1,Stab1,Adgrb2,Stard13</t>
  </si>
  <si>
    <t>GO:0016525</t>
  </si>
  <si>
    <t>negative regulation of angiogenesis</t>
  </si>
  <si>
    <t>32/112</t>
  </si>
  <si>
    <t>Adamts1,Angpt2,Cd36,Col4a2,Epha2,Epn2,Fasl,Cxcl10,Lif,Pde3b,Serpine1,Pparg,Ptn,Ptprm,Rock2,Ccl2,Serpinf1,Plk2,Sparc,Tgfb2,Thbs1,Thbs2,Spry2,Creb3l1,Cd160,Dll4,Rgcc,Ecscr,Spred1,Stab1,Adgrb2,Stard13</t>
  </si>
  <si>
    <t>GO:1904018</t>
  </si>
  <si>
    <t>positive regulation of vasculature development</t>
  </si>
  <si>
    <t>40/201</t>
  </si>
  <si>
    <t>Angpt2,Btg1,C3ar1,C5ar1,Cd34,Chil1,Cxcr4,Camp,Egr1,F3,Fgf1,Gab1,Hif1a,Il10,Il1a,Il1b,Jup,Kdr,Kit,Cma1,Notch4,Pdgfb,Prkcb,Serpine1,Plcg1,Ptgs2,Ccl5,Cx3cl1,Plk2,Sphk1,Thbs1,Vegfb,Ets1,Map3k3,Ccl24,Asb4,Tmem100,Rapgef2,Tlr3,Ppp1r16b</t>
  </si>
  <si>
    <t>GO:0045766</t>
  </si>
  <si>
    <t>positive regulation of angiogenesis</t>
  </si>
  <si>
    <t>34/182</t>
  </si>
  <si>
    <t>Angpt2,Btg1,C3ar1,C5ar1,Cd34,Chil1,Cxcr4,Camp,F3,Fgf1,Gab1,Hif1a,Il10,Il1a,Il1b,Jup,Kdr,Cma1,Notch4,Prkcb,Serpine1,Plcg1,Ptgs2,Ccl5,Cx3cl1,Plk2,Sphk1,Thbs1,Vegfb,Ets1,Map3k3,Ccl24,Tlr3,Ppp1r16b</t>
  </si>
  <si>
    <t>3_Summary</t>
  </si>
  <si>
    <t>GO:0001816</t>
  </si>
  <si>
    <t>cytokine production</t>
  </si>
  <si>
    <t>155/734</t>
  </si>
  <si>
    <t>Abca1,Acp5,Adam8,Aif1,Apod,Arg1,Arg2,C3ar1,C5ar1,Runx3,Cd14,Cd28,Cd34,Cd36,Cd247,Cd6,Cd83,Cebpb,Chil1,Ccr5,Ccr7,Cyp2j6,Ddit3,Egr1,Eomes,Epha2,Fbln1,Fgfr1,Flt3,Fzd5,Gas6,Gata3,Adgrg1,Hif1a,Hras,Htr2b,Ifng,Igf1,Cd74,Il10,Il12b,Il12rb1,Il18rap,Il1a,Il1b,Il1r2,Il1rn,Il18r1,Il4ra,Il6,Acod1,Itk,Jak2,F11r,Kit,Lag3,Lef1,Ltbp3,Ltf,Il1rl1,Smad7,Cma1,Mertk,Mmp12,Cd200,Gbp4,Nr4a3,Osm,P2ry2,Pde4b,Prkcq,Serpine1,Pparg,Prg2,Prnp,Ptafr,Ptger4,Ptgs2,Ptprs,Rac1,Rasgrp1,Rel,Rela,Rock2,Ccl2,Ccl3,Ccl4,Ccl5,Cx3cl1,Sphk1,Tgfb2,Tgfb3,Thbs1,Tnf,Tnfaip3,Cd27,Tnfrsf9,Tnfsf9,Tnfrsf4,Tnfsf4,Wnt11,Gadd45g,Tlr2,Axl,Klrk1,Ndrg2,Slamf6,Elane,Icosl,Il27ra,Tlr5,Prg3,Cd160,Cadm1,Clec4e,Clec4n,Rabgef1,Scamp5,Tbx21,Pdcd1lg2,Trem1,Cd274,Twsg1,Rgcc,Rnf128,Polr3d,Mcoln2,Trpm4,Hilpda,Errfi1,Heg1,Ulbp1,Zc3hav1,Trem2,Gpnmb,Cd276,Ffar4,Il1rl2,Card11,Pawr,Tlr3,Zfp287,Cd209d,Havcr2,Rab7b,Tmf1,Clec9a,Lilra5,Ffar2,Nav3,Nlrc3,C5ar2,Ubash3a,Akirin2,Tigit,Adam9,Birc5,Cacnb3,Cd22,Cd38,Cdh1,Plk3,Ect2,Rhbdf1,Fyn,Gja1,Dnaja1,Jup,Kcnn4,Lif,Mdm2,Nup62,Pde3b,Per2,Pfkl,Prkaca,Ppp2ca,Rab34,S100a8,S100a9,Slc16a1,Sox4,Tcf7l2,Nr1h3,Slc7a11,Camk1,Rufy3,Akap8l,Grasp,Gsk3b,Clcf1,Uaca,Tcaf1,Hcar2,Ndel1,Ildr1,Dnajc27,Pim3,Akap5,Gpr68,Kif20b,Siglecg,Pask,Rhbdd3,Chd7,Irs2,Cpe,Dgat1,Mmp7,Plcg1,Plek,Rab15,Lax1,Hdac6,Pmaip1,Nsd2,Dab2,Ncs1,Gab2,Lamp1,Plcd1,Spp1,Stxbp1,Sdc1,Sdc4,Stxbp5,Dtnbp1,Ednrb,Tnfrsf11a,Sytl2,Actn2,Akt1,Bcl2,Cav1,Entpd1,Gem,Gnaq,Hes1,Hrh2,Htr7,Ier3,Fabp5,Anpep,Myc,Nedd4,Enpp1,Pea15a,Prkcb,Ptgs1,Atxn2,Serpine2,Pacsin1,Bin1,Usp2,Stk39,Rrad,Ankrd13a,P2ry12,Cttnbp2nl,Atp1a2,Rem2,Tbc1d4,Yrdc,Snph,Ppp1r9a,Cd300lf</t>
  </si>
  <si>
    <t>3_Member</t>
  </si>
  <si>
    <t>Abca1,Acp5,Adam8,Aif1,Apod,Arg1,Arg2,C3ar1,C5ar1,Runx3,Cd14,Cd28,Cd34,Cd36,Cd247,Cd6,Cd83,Cebpb,Chil1,Ccr5,Ccr7,Cyp2j6,Ddit3,Egr1,Eomes,Epha2,Fbln1,Fgfr1,Flt3,Fzd5,Gas6,Gata3,Adgrg1,Hif1a,Hras,Htr2b,Ifng,Igf1,Cd74,Il10,Il12b,Il12rb1,Il18rap,Il1a,Il1b,Il1r2,Il1rn,Il18r1,Il4ra,Il6,Acod1,Itk,Jak2,F11r,Kit,Lag3,Lef1,Ltbp3,Ltf,Il1rl1,Smad7,Cma1,Mertk,Mmp12,Cd200,Gbp4,Nr4a3,Osm,P2ry2,Pde4b,Prkcq,Serpine1,Pparg,Prg2,Prnp,Ptafr,Ptger4,Ptgs2,Ptprs,Rac1,Rasgrp1,Rel,Rela,Rock2,Ccl2,Ccl3,Ccl4,Ccl5,Cx3cl1,Sphk1,Tgfb2,Tgfb3,Thbs1,Tnf,Tnfaip3,Cd27,Tnfrsf9,Tnfsf9,Tnfrsf4,Tnfsf4,Wnt11,Gadd45g,Tlr2,Axl,Klrk1,Ndrg2,Slamf6,Elane,Icosl,Il27ra,Tlr5,Prg3,Cd160,Cadm1,Clec4e,Clec4n,Rabgef1,Scamp5,Tbx21,Pdcd1lg2,Trem1,Cd274,Twsg1,Rgcc,Rnf128,Polr3d,Mcoln2,Trpm4,Hilpda,Errfi1,Heg1,Ulbp1,Zc3hav1,Trem2,Gpnmb,Cd276,Ffar4,Il1rl2,Card11,Pawr,Tlr3,Zfp287,Cd209d,Havcr2,Rab7b,Tmf1,Clec9a,Lilra5,Ffar2,Nav3,Nlrc3,C5ar2,Ubash3a,Akirin2,Tigit</t>
  </si>
  <si>
    <t>GO:0001817</t>
  </si>
  <si>
    <t>regulation of cytokine production</t>
  </si>
  <si>
    <t>141/661</t>
  </si>
  <si>
    <t>Acp5,Adam8,Aif1,Apod,Arg1,Arg2,C3ar1,C5ar1,Cd14,Cd28,Cd34,Cd36,Cd6,Cd83,Cebpb,Ccr5,Ccr7,Cyp2j6,Ddit3,Egr1,Epha2,Fbln1,Fgfr1,Flt3,Fzd5,Gas6,Gata3,Hif1a,Hras,Htr2b,Ifng,Igf1,Cd74,Il10,Il12b,Il12rb1,Il1a,Il1b,Il1r2,Il1rn,Il18r1,Il4ra,Il6,Acod1,Jak2,F11r,Lag3,Lef1,Ltf,Il1rl1,Smad7,Mertk,Mmp12,Cd200,Gbp4,Nr4a3,Osm,P2ry2,Pde4b,Prkcq,Serpine1,Pparg,Prg2,Prnp,Ptafr,Ptger4,Ptgs2,Ptprs,Rac1,Rasgrp1,Rel,Rela,Rock2,Ccl2,Ccl3,Ccl4,Ccl5,Cx3cl1,Sphk1,Tgfb2,Tgfb3,Thbs1,Tnf,Tnfaip3,Cd27,Tnfrsf9,Tnfsf9,Tnfrsf4,Tnfsf4,Wnt11,Tlr2,Axl,Klrk1,Ndrg2,Slamf6,Elane,Icosl,Il27ra,Tlr5,Prg3,Cd160,Cadm1,Clec4e,Clec4n,Rabgef1,Scamp5,Tbx21,Pdcd1lg2,Cd274,Twsg1,Rgcc,Rnf128,Polr3d,Mcoln2,Trpm4,Hilpda,Errfi1,Heg1,Ulbp1,Zc3hav1,Trem2,Gpnmb,Cd276,Ffar4,Il1rl2,Card11,Tlr3,Zfp287,Cd209d,Havcr2,Rab7b,Tmf1,Clec9a,Lilra5,Ffar2,Nav3,Nlrc3,C5ar2,Ubash3a,Akirin2,Tigit</t>
  </si>
  <si>
    <t>GO:0001819</t>
  </si>
  <si>
    <t>positive regulation of cytokine production</t>
  </si>
  <si>
    <t>96/435</t>
  </si>
  <si>
    <t>Adam8,Aif1,C3ar1,C5ar1,Cd14,Cd28,Cd34,Cd36,Cd6,Cd83,Cebpb,Ccr5,Ccr7,Cyp2j6,Ddit3,Egr1,Flt3,Fzd5,Gata3,Hif1a,Hras,Htr2b,Ifng,Cd74,Il10,Il12b,Il12rb1,Il1a,Il1b,Il1rn,Il18r1,Il4ra,Il6,Jak2,Il1rl1,Mmp12,Cd200,Nr4a3,Osm,P2ry2,Pde4b,Prkcq,Serpine1,Prg2,Ptafr,Ptger4,Ptgs2,Rasgrp1,Rel,Rela,Rock2,Ccl2,Ccl3,Ccl4,Ccl5,Cx3cl1,Thbs1,Tnf,Cd27,Tnfsf9,Tnfsf4,Wnt11,Tlr2,Klrk1,Slamf6,Elane,Icosl,Il27ra,Tlr5,Prg3,Cd160,Cadm1,Clec4e,Clec4n,Scamp5,Cd274,Rgcc,Polr3d,Mcoln2,Hilpda,Heg1,Ulbp1,Zc3hav1,Cd276,Il1rl2,Card11,Tlr3,Cd209d,Havcr2,Rab7b,Tmf1,Clec9a,Lilra5,Ffar2,Akirin2,Tigit</t>
  </si>
  <si>
    <t>GO:0001818</t>
  </si>
  <si>
    <t>negative regulation of cytokine production</t>
  </si>
  <si>
    <t>64/250</t>
  </si>
  <si>
    <t>Acp5,Apod,Arg1,Arg2,Cd34,Cd83,Epha2,Fbln1,Fgfr1,Flt3,Gas6,Gata3,Ifng,Igf1,Il10,Il12b,Il1r2,Il6,Acod1,Lag3,Lef1,Il1rl1,Smad7,Mertk,Cd200,Gbp4,Pparg,Prg2,Prnp,Ptger4,Ptprs,Rac1,Rel,Cx3cl1,Tgfb2,Tgfb3,Thbs1,Tnf,Tnfaip3,Tnfrsf9,Tnfrsf4,Tnfsf4,Wnt11,Tlr2,Axl,Ndrg2,Elane,Rabgef1,Tbx21,Pdcd1lg2,Cd274,Twsg1,Rgcc,Rnf128,Errfi1,Gpnmb,Cd276,Ffar4,Havcr2,Lilra5,Nav3,Nlrc3,C5ar2,Tigit</t>
  </si>
  <si>
    <t>GO:0050663</t>
  </si>
  <si>
    <t>cytokine secretion</t>
  </si>
  <si>
    <t>57/232</t>
  </si>
  <si>
    <t>Abca1,Aif1,Arg2,Cd14,Cd34,Cd36,Chil1,Ccr5,Ccr7,Cyp2j6,Fbln1,Flt3,Fzd5,Gas6,Gata3,Htr2b,Ifng,Il10,Il1a,Il1b,Il1r2,Il4ra,Il6,Il1rl1,Mmp12,Cd200,Osm,Ptger4,Rasgrp1,Ccl3,Cx3cl1,Tnf,Tnfaip3,Tnfrsf9,Tnfrsf4,Tnfsf4,Tlr2,Tlr5,Cd160,Cadm1,Clec4e,Clec4n,Rabgef1,Scamp5,Trem1,Cd274,Rgcc,Mcoln2,Cd276,Ffar4,Card11,Cd209d,Havcr2,Clec9a,Lilra5,Ffar2,C5ar2</t>
  </si>
  <si>
    <t>GO:0050707</t>
  </si>
  <si>
    <t>regulation of cytokine secretion</t>
  </si>
  <si>
    <t>52/204</t>
  </si>
  <si>
    <t>Aif1,Arg2,Cd14,Cd34,Cd36,Ccr5,Ccr7,Cyp2j6,Fbln1,Flt3,Fzd5,Gas6,Gata3,Htr2b,Ifng,Il10,Il1a,Il1b,Il1r2,Il4ra,Il6,Il1rl1,Mmp12,Cd200,Osm,Ptger4,Rasgrp1,Ccl3,Cx3cl1,Tnf,Tnfaip3,Tnfrsf9,Tnfrsf4,Tnfsf4,Tlr2,Tlr5,Cd160,Cadm1,Clec4e,Clec4n,Rabgef1,Scamp5,Cd274,Rgcc,Cd276,Ffar4,Cd209d,Havcr2,Clec9a,Lilra5,Ffar2,C5ar2</t>
  </si>
  <si>
    <t>GO:0090087</t>
  </si>
  <si>
    <t>regulation of peptide transport</t>
  </si>
  <si>
    <t>119/729</t>
  </si>
  <si>
    <t>Adam9,Aif1,Birc5,Apod,Arg2,Cacnb3,Cd14,Cd22,Cd34,Cd36,Cd38,Cdh1,Ccr5,Ccr7,Plk3,Cyp2j6,Ect2,Rhbdf1,Fbln1,Flt3,Fyn,Fzd5,Gas6,Gata3,Gja1,Hif1a,Hras,Dnaja1,Htr2b,Ifng,Igf1,Cd74,Il10,Il1a,Il1b,Il1r2,Il4ra,Il6,Jak2,Jup,Kcnn4,Lif,Il1rl1,Mdm2,Mmp12,Cd200,Gbp4,Nup62,Osm,Pde3b,Per2,Pfkl,Prkaca,Prkcq,Pparg,Ppp2ca,Prnp,Ptger4,Ptgs2,Rab34,Rasgrp1,S100a8,S100a9,Ccl2,Ccl3,Ccl5,Cx3cl1,Slc16a1,Sox4,Tcf7l2,Tgfb2,Tgfb3,Tnf,Tnfaip3,Tnfrsf9,Tnfrsf4,Tnfsf4,Nr1h3,Tlr2,Slc7a11,Camk1,Rufy3,Tlr5,Akap8l,Cd160,Cadm1,Grasp,Clec4e,Clec4n,Gsk3b,Clcf1,Rabgef1,Scamp5,Cd274,Rgcc,Trpm4,Uaca,Tcaf1,Hcar2,Ndel1,Cd276,Ildr1,Ffar4,Cd209d,Havcr2,Dnajc27,Pim3,Clec9a,Lilra5,Ffar2,Akap5,Gpr68,Kif20b,Siglecg,Pask,Rhbdd3,C5ar2,Chd7,Irs2</t>
  </si>
  <si>
    <t>GO:0002790</t>
  </si>
  <si>
    <t>peptide secretion</t>
  </si>
  <si>
    <t>105/628</t>
  </si>
  <si>
    <t>Abca1,Adam9,Aif1,Birc5,Arg2,Cd14,Cd22,Cd34,Cd36,Cd38,Chil1,Ccr5,Ccr7,Cpe,Cyp2j6,Dgat1,Rhbdf1,Fbln1,Flt3,Fzd5,Gas6,Gata3,Gja1,Hif1a,Htr2b,Ifng,Igf1,Cd74,Il10,Il1a,Il1b,Il1r2,Il1rn,Il4ra,Il6,Jak2,Kcnn4,Lif,Il1rl1,Mmp12,Mmp7,Cd200,Osm,Pde3b,Per2,Pfkl,Prkcq,Plcg1,Pparg,Ptger4,Rab34,Rasgrp1,S100a8,S100a9,Ccl3,Ccl5,Cx3cl1,Slc16a1,Sox4,Tcf7l2,Tgfb2,Tgfb3,Tnf,Tnfaip3,Cd27,Tnfrsf9,Tnfrsf4,Tnfsf4,Nr1h3,Tlr2,Tlr5,Cd160,Cadm1,Plek,Clec4e,Clec4n,Clcf1,Rabgef1,Scamp5,Trem1,Cd274,Rgcc,Mcoln2,Trpm4,Hcar2,Cd276,Rab15,Ildr1,Ffar4,Card11,Cd209d,Havcr2,Pim3,Clec9a,Lilra5,Ffar2,Akap5,Gpr68,Lax1,Siglecg,Pask,Rhbdd3,C5ar2,Chd7,Irs2</t>
  </si>
  <si>
    <t>GO:0002791</t>
  </si>
  <si>
    <t>regulation of peptide secretion</t>
  </si>
  <si>
    <t>90/512</t>
  </si>
  <si>
    <t>Adam9,Aif1,Birc5,Arg2,Cd14,Cd22,Cd34,Cd36,Cd38,Ccr5,Ccr7,Cyp2j6,Rhbdf1,Fbln1,Flt3,Fzd5,Gas6,Gata3,Gja1,Hif1a,Htr2b,Ifng,Igf1,Cd74,Il10,Il1a,Il1b,Il1r2,Il4ra,Il6,Jak2,Kcnn4,Lif,Il1rl1,Mmp12,Cd200,Osm,Pde3b,Per2,Pfkl,Prkcq,Pparg,Ptger4,Rab34,Rasgrp1,S100a8,S100a9,Ccl3,Ccl5,Cx3cl1,Slc16a1,Sox4,Tcf7l2,Tgfb2,Tgfb3,Tnf,Tnfaip3,Tnfrsf9,Tnfrsf4,Tnfsf4,Nr1h3,Tlr2,Tlr5,Cd160,Cadm1,Clec4e,Clec4n,Clcf1,Rabgef1,Scamp5,Cd274,Rgcc,Trpm4,Hcar2,Cd276,Ildr1,Ffar4,Cd209d,Havcr2,Pim3,Clec9a,Lilra5,Ffar2,Gpr68,Siglecg,Pask,Rhbdd3,C5ar2,Chd7,Irs2</t>
  </si>
  <si>
    <t>GO:0051222</t>
  </si>
  <si>
    <t>positive regulation of protein transport</t>
  </si>
  <si>
    <t>77/422</t>
  </si>
  <si>
    <t>Adam9,Aif1,Cacnb3,Cd14,Cd34,Cd36,Cd38,Cdh1,Ccr5,Ccr7,Plk3,Cyp2j6,Ect2,Flt3,Fyn,Fzd5,Gas6,Gata3,Gja1,Hif1a,Hras,Htr2b,Ifng,Igf1,Il10,Il1a,Il1b,Il4ra,Il6,Jak2,Jup,Kcnn4,Il1rl1,Mdm2,Mmp12,Osm,Prkaca,Prkcq,Prnp,Ptger4,Ptgs2,Rab34,Rasgrp1,Ccl2,Ccl3,Sox4,Tcf7l2,Tgfb2,Tgfb3,Tnf,Tnfrsf4,Tnfsf4,Tlr2,Camk1,Rufy3,Cd160,Cadm1,Clec4e,Clec4n,Gsk3b,Scamp5,Cd274,Rgcc,Trpm4,Uaca,Tcaf1,Hcar2,Cd276,Cd209d,Havcr2,Clec9a,Lilra5,Ffar2,Akap5,Gpr68,Kif20b,Irs2</t>
  </si>
  <si>
    <t>GO:0051223</t>
  </si>
  <si>
    <t>regulation of protein transport</t>
  </si>
  <si>
    <t>110/688</t>
  </si>
  <si>
    <t>Adam9,Aif1,Birc5,Apod,Arg2,Cacnb3,Cd14,Cd22,Cd34,Cd36,Cd38,Cdh1,Ccr5,Ccr7,Plk3,Cyp2j6,Ect2,Rhbdf1,Fbln1,Flt3,Fyn,Fzd5,Gas6,Gata3,Gja1,Hif1a,Hras,Dnaja1,Htr2b,Ifng,Igf1,Il10,Il1a,Il1b,Il1r2,Il4ra,Il6,Jak2,Jup,Kcnn4,Il1rl1,Mdm2,Mmp12,Cd200,Gbp4,Nup62,Osm,Pde3b,Per2,Pfkl,Prkaca,Prkcq,Ppp2ca,Prnp,Ptger4,Ptgs2,Rab34,Rasgrp1,Ccl2,Ccl3,Ccl5,Cx3cl1,Slc16a1,Sox4,Tcf7l2,Tgfb2,Tgfb3,Tnf,Tnfaip3,Tnfrsf9,Tnfrsf4,Tnfsf4,Nr1h3,Tlr2,Slc7a11,Camk1,Rufy3,Tlr5,Akap8l,Cd160,Cadm1,Grasp,Clec4e,Clec4n,Gsk3b,Rabgef1,Scamp5,Cd274,Rgcc,Trpm4,Uaca,Tcaf1,Hcar2,Ndel1,Cd276,Ffar4,Cd209d,Havcr2,Dnajc27,Pim3,Clec9a,Lilra5,Ffar2,Akap5,Gpr68,Kif20b,Siglecg,Rhbdd3,C5ar2,Irs2</t>
  </si>
  <si>
    <t>GO:0050715</t>
  </si>
  <si>
    <t>positive regulation of cytokine secretion</t>
  </si>
  <si>
    <t>37/146</t>
  </si>
  <si>
    <t>Aif1,Cd14,Cd34,Cd36,Ccr5,Ccr7,Cyp2j6,Flt3,Fzd5,Gata3,Htr2b,Ifng,Il10,Il1a,Il1b,Il4ra,Il1rl1,Mmp12,Osm,Ptger4,Rasgrp1,Ccl3,Tnf,Tlr2,Cd160,Cadm1,Clec4e,Clec4n,Scamp5,Cd274,Rgcc,Cd276,Cd209d,Havcr2,Clec9a,Lilra5,Ffar2</t>
  </si>
  <si>
    <t>GO:0070201</t>
  </si>
  <si>
    <t>regulation of establishment of protein localization</t>
  </si>
  <si>
    <t>113/719</t>
  </si>
  <si>
    <t>Adam9,Aif1,Birc5,Apod,Arg2,Cacnb3,Cd14,Cd22,Cd34,Cd36,Cd38,Cdh1,Ccr5,Ccr7,Plk3,Cyp2j6,Ect2,Rhbdf1,Fbln1,Flt3,Fyn,Fzd5,Gas6,Gata3,Gja1,Hdac6,Hif1a,Hras,Dnaja1,Htr2b,Ifng,Igf1,Il10,Il1a,Il1b,Il1r2,Il4ra,Il6,Jak2,Jup,Kcnn4,Il1rl1,Mdm2,Mmp12,Cd200,Gbp4,Nup62,Osm,Pde3b,Per2,Pfkl,Prkaca,Prkcq,Ppp2ca,Prnp,Ptger4,Ptgs2,Rab34,Rasgrp1,Ccl2,Ccl3,Ccl5,Cx3cl1,Slc16a1,Sox4,Tcf7l2,Tgfb2,Tgfb3,Tnf,Tnfaip3,Tnfrsf9,Tnfrsf4,Tnfsf4,Nr1h3,Tlr2,Slc7a11,Camk1,Rufy3,Tlr5,Akap8l,Cd160,Cadm1,Grasp,Clec4e,Clec4n,Gsk3b,Rabgef1,Scamp5,Pmaip1,Cd274,Rgcc,Trpm4,Uaca,Tcaf1,Hcar2,Ndel1,Cd276,Ffar4,Nsd2,Cd209d,Havcr2,Dnajc27,Pim3,Clec9a,Lilra5,Ffar2,Akap5,Gpr68,Kif20b,Siglecg,Rhbdd3,C5ar2,Irs2</t>
  </si>
  <si>
    <t>GO:0002793</t>
  </si>
  <si>
    <t>positive regulation of peptide secretion</t>
  </si>
  <si>
    <t>62/320</t>
  </si>
  <si>
    <t>Adam9,Aif1,Cd14,Cd34,Cd36,Cd38,Ccr5,Ccr7,Cyp2j6,Flt3,Fzd5,Gata3,Gja1,Hif1a,Htr2b,Ifng,Igf1,Il10,Il1a,Il1b,Il4ra,Il6,Jak2,Kcnn4,Lif,Il1rl1,Mmp12,Osm,Prkcq,Ptger4,Rab34,Rasgrp1,S100a8,S100a9,Ccl3,Sox4,Tcf7l2,Tgfb2,Tgfb3,Tnf,Tnfrsf4,Tnfsf4,Tlr2,Cd160,Cadm1,Clec4e,Clec4n,Clcf1,Scamp5,Cd274,Rgcc,Trpm4,Hcar2,Cd276,Ildr1,Cd209d,Havcr2,Clec9a,Lilra5,Ffar2,Gpr68,Irs2</t>
  </si>
  <si>
    <t>GO:1904951</t>
  </si>
  <si>
    <t>positive regulation of establishment of protein localization</t>
  </si>
  <si>
    <t>78/441</t>
  </si>
  <si>
    <t>Adam9,Aif1,Cacnb3,Cd14,Cd34,Cd36,Cd38,Cdh1,Ccr5,Ccr7,Plk3,Cyp2j6,Ect2,Flt3,Fyn,Fzd5,Gas6,Gata3,Gja1,Hif1a,Hras,Htr2b,Ifng,Igf1,Il10,Il1a,Il1b,Il4ra,Il6,Jak2,Jup,Kcnn4,Il1rl1,Mdm2,Mmp12,Osm,Prkaca,Prkcq,Prnp,Ptger4,Ptgs2,Rab34,Rasgrp1,Ccl2,Ccl3,Sox4,Tcf7l2,Tgfb2,Tgfb3,Tnf,Tnfrsf4,Tnfsf4,Tlr2,Camk1,Rufy3,Cd160,Cadm1,Clec4e,Clec4n,Gsk3b,Scamp5,Pmaip1,Cd274,Rgcc,Trpm4,Uaca,Tcaf1,Hcar2,Cd276,Cd209d,Havcr2,Clec9a,Lilra5,Ffar2,Akap5,Gpr68,Kif20b,Irs2</t>
  </si>
  <si>
    <t>GO:0050708</t>
  </si>
  <si>
    <t>regulation of protein secretion</t>
  </si>
  <si>
    <t>81/473</t>
  </si>
  <si>
    <t>Adam9,Aif1,Birc5,Arg2,Cd14,Cd22,Cd34,Cd36,Cd38,Ccr5,Ccr7,Cyp2j6,Rhbdf1,Fbln1,Flt3,Fzd5,Gas6,Gata3,Gja1,Hif1a,Htr2b,Ifng,Igf1,Il10,Il1a,Il1b,Il1r2,Il4ra,Il6,Jak2,Kcnn4,Il1rl1,Mmp12,Cd200,Osm,Pde3b,Per2,Pfkl,Prkcq,Ptger4,Rab34,Rasgrp1,Ccl3,Ccl5,Cx3cl1,Slc16a1,Sox4,Tcf7l2,Tgfb2,Tgfb3,Tnf,Tnfaip3,Tnfrsf9,Tnfrsf4,Tnfsf4,Nr1h3,Tlr2,Tlr5,Cd160,Cadm1,Clec4e,Clec4n,Rabgef1,Scamp5,Cd274,Rgcc,Trpm4,Hcar2,Cd276,Ffar4,Cd209d,Havcr2,Pim3,Clec9a,Lilra5,Ffar2,Gpr68,Siglecg,Rhbdd3,C5ar2,Irs2</t>
  </si>
  <si>
    <t>GO:0050714</t>
  </si>
  <si>
    <t>positive regulation of protein secretion</t>
  </si>
  <si>
    <t>57/291</t>
  </si>
  <si>
    <t>Adam9,Aif1,Cd14,Cd34,Cd36,Cd38,Ccr5,Ccr7,Cyp2j6,Flt3,Fzd5,Gata3,Gja1,Hif1a,Htr2b,Ifng,Igf1,Il10,Il1a,Il1b,Il4ra,Il6,Jak2,Kcnn4,Il1rl1,Mmp12,Osm,Prkcq,Ptger4,Rab34,Rasgrp1,Ccl3,Sox4,Tcf7l2,Tgfb2,Tgfb3,Tnf,Tnfrsf4,Tnfsf4,Tlr2,Cd160,Cadm1,Clec4e,Clec4n,Scamp5,Cd274,Rgcc,Trpm4,Hcar2,Cd276,Cd209d,Havcr2,Clec9a,Lilra5,Ffar2,Gpr68,Irs2</t>
  </si>
  <si>
    <t>GO:0009306</t>
  </si>
  <si>
    <t>protein secretion</t>
  </si>
  <si>
    <t>94/583</t>
  </si>
  <si>
    <t>Abca1,Adam9,Aif1,Birc5,Arg2,Cd14,Cd22,Cd34,Cd36,Cd38,Chil1,Ccr5,Ccr7,Cyp2j6,Dgat1,Rhbdf1,Fbln1,Flt3,Fzd5,Gas6,Gata3,Gja1,Hif1a,Htr2b,Ifng,Igf1,Il10,Il1a,Il1b,Il1r2,Il1rn,Il4ra,Il6,Jak2,Kcnn4,Il1rl1,Mmp12,Cd200,Osm,Pde3b,Per2,Pfkl,Prkcq,Plcg1,Ptger4,Rab34,Rasgrp1,Ccl3,Ccl5,Cx3cl1,Slc16a1,Sox4,Tcf7l2,Tgfb2,Tgfb3,Tnf,Tnfaip3,Cd27,Tnfrsf9,Tnfrsf4,Tnfsf4,Nr1h3,Tlr2,Tlr5,Cd160,Cadm1,Plek,Clec4e,Clec4n,Rabgef1,Scamp5,Trem1,Cd274,Rgcc,Mcoln2,Trpm4,Hcar2,Cd276,Rab15,Ffar4,Card11,Cd209d,Havcr2,Pim3,Clec9a,Lilra5,Ffar2,Akap5,Gpr68,Lax1,Siglecg,Rhbdd3,C5ar2,Irs2</t>
  </si>
  <si>
    <t>GO:0050710</t>
  </si>
  <si>
    <t>negative regulation of cytokine secretion</t>
  </si>
  <si>
    <t>20/63</t>
  </si>
  <si>
    <t>Arg2,Cd34,Fbln1,Gas6,Il10,Il1r2,Il6,Cd200,Ptger4,Cx3cl1,Tnf,Tnfaip3,Tnfrsf9,Tnfrsf4,Tnfsf4,Rabgef1,Rgcc,Ffar4,Lilra5,C5ar2</t>
  </si>
  <si>
    <t>GO:1903532</t>
  </si>
  <si>
    <t>positive regulation of secretion by cell</t>
  </si>
  <si>
    <t>75/460</t>
  </si>
  <si>
    <t>Adam9,Aif1,Cd14,Cd34,Cd36,Cd38,Ccr5,Ccr7,Cyp2j6,Dab2,Fgfr1,Flt3,Ncs1,Fzd5,Gab2,Gata3,Gja1,Hif1a,Htr2b,Ifng,Igf1,Il10,Il1a,Il1b,Il4ra,Il6,Jak2,Kcnn4,Lamp1,Lif,Il1rl1,Mmp12,Osm,Prkcq,Plcd1,Ptafr,Ptger4,Rab34,Rasgrp1,Ccl3,Sox4,Sphk1,Spp1,Stxbp1,Sdc1,Sdc4,Tcf7l2,Tgfb2,Tgfb3,Tnf,Tnfrsf4,Tnfsf4,Tlr2,Cd160,Cadm1,Clec4e,Clec4n,Clcf1,Scamp5,Cd274,Rgcc,Trpm4,Stxbp5,Hcar2,Dtnbp1,Cd276,Ildr1,Cd209d,Havcr2,Tmf1,Clec9a,Lilra5,Ffar2,Gpr68,Irs2</t>
  </si>
  <si>
    <t>GO:0051047</t>
  </si>
  <si>
    <t>positive regulation of secretion</t>
  </si>
  <si>
    <t>81/515</t>
  </si>
  <si>
    <t>Adam9,Aif1,Cd14,Cd34,Cd36,Cd38,Ccr5,Ccr7,Cyp2j6,Dab2,Ednrb,Fgfr1,Flt3,Ncs1,Fzd5,Gab2,Gata3,Gja1,Hif1a,Htr2b,Ifng,Igf1,Il10,Il1a,Il1b,Il4ra,Il6,Jak2,Kcnn4,Lamp1,Lif,Il1rl1,Mmp12,Osm,P2ry2,Prkcq,Plcd1,Ptafr,Ptger4,Rab34,Rasgrp1,S100a8,S100a9,Ccl3,Sox4,Sphk1,Spp1,Stxbp1,Sdc1,Sdc4,Tcf7l2,Tgfb2,Tgfb3,Tnf,Tnfrsf11a,Tnfrsf4,Tnfsf4,Tlr2,Cd160,Cadm1,Clec4e,Clec4n,Clcf1,Scamp5,Cd274,Rgcc,Trpm4,Stxbp5,Hcar2,Sytl2,Dtnbp1,Cd276,Ildr1,Cd209d,Havcr2,Tmf1,Clec9a,Lilra5,Ffar2,Gpr68,Irs2</t>
  </si>
  <si>
    <t>GO:0051051</t>
  </si>
  <si>
    <t>negative regulation of transport</t>
  </si>
  <si>
    <t>82/525</t>
  </si>
  <si>
    <t>Actn2,Akt1,Apod,Arg2,Bcl2,Cacnb3,Cav1,Cd22,Cd34,Cd36,Entpd1,Rhbdf1,Fbln1,Gas6,Gem,Gnaq,Hes1,Hrh2,Htr7,Ier3,Cd74,Il10,Il1b,Il1r2,Il1rn,Il6,Fabp5,Anpep,Lif,Cd200,Gbp4,Myc,Nedd4,Osm,Pde3b,Enpp1,Pea15a,Pfkl,Prkcb,Pparg,Ppp2ca,Ptger4,Ptgs1,Ptgs2,Atxn2,Cx3cl1,Serpine2,Tgfb2,Thbs1,Tnf,Tnfaip3,Tnfrsf9,Tnfrsf4,Tnfsf4,Nr1h3,Pacsin1,Tlr2,Bin1,Usp2,Stk39,Rrad,Rabgef1,Scamp5,Rgcc,Ankrd13a,P2ry12,Cttnbp2nl,Atp1a2,Ffar4,Pawr,Rem2,Tbc1d4,Pim3,Yrdc,Lilra5,Akap5,Snph,Ppp1r9a,Siglecg,Cd300lf,C5ar2,Irs2</t>
  </si>
  <si>
    <t>GO:0002792</t>
  </si>
  <si>
    <t>negative regulation of peptide secretion</t>
  </si>
  <si>
    <t>30/154</t>
  </si>
  <si>
    <t>Arg2,Cd22,Cd34,Rhbdf1,Fbln1,Gas6,Cd74,Il10,Il1b,Il1r2,Il6,Cd200,Pde3b,Pfkl,Pparg,Ptger4,Cx3cl1,Tnf,Tnfaip3,Tnfrsf9,Tnfrsf4,Tnfsf4,Nr1h3,Rabgef1,Rgcc,Ffar4,Pim3,Lilra5,Siglecg,C5ar2</t>
  </si>
  <si>
    <t>GO:0050709</t>
  </si>
  <si>
    <t>negative regulation of protein secretion</t>
  </si>
  <si>
    <t>28/144</t>
  </si>
  <si>
    <t>Arg2,Cd22,Cd34,Rhbdf1,Fbln1,Gas6,Il10,Il1b,Il1r2,Il6,Cd200,Pde3b,Pfkl,Ptger4,Cx3cl1,Tnf,Tnfaip3,Tnfrsf9,Tnfrsf4,Tnfsf4,Nr1h3,Rabgef1,Rgcc,Ffar4,Pim3,Lilra5,Siglecg,C5ar2</t>
  </si>
  <si>
    <t>GO:0051048</t>
  </si>
  <si>
    <t>negative regulation of secretion</t>
  </si>
  <si>
    <t>41/253</t>
  </si>
  <si>
    <t>Arg2,Cd22,Cd34,Entpd1,Rhbdf1,Fbln1,Gas6,Hrh2,Htr7,Cd74,Il10,Il1b,Il1r2,Il1rn,Il6,Anpep,Lif,Cd200,Osm,Pde3b,Pfkl,Pparg,Ptger4,Ptgs1,Cx3cl1,Tnf,Tnfaip3,Tnfrsf9,Tnfrsf4,Tnfsf4,Nr1h3,Stk39,Rabgef1,Rgcc,P2ry12,Ffar4,Pim3,Lilra5,Ppp1r9a,Siglecg,C5ar2</t>
  </si>
  <si>
    <t>GO:1903531</t>
  </si>
  <si>
    <t>negative regulation of secretion by cell</t>
  </si>
  <si>
    <t>37/224</t>
  </si>
  <si>
    <t>Arg2,Cd22,Cd34,Entpd1,Rhbdf1,Fbln1,Gas6,Htr7,Il10,Il1b,Il1r2,Il1rn,Il6,Lif,Cd200,Osm,Pde3b,Pfkl,Pparg,Ptger4,Ptgs1,Cx3cl1,Tnf,Tnfaip3,Tnfrsf9,Tnfrsf4,Tnfsf4,Nr1h3,Rabgef1,Rgcc,P2ry12,Ffar4,Pim3,Lilra5,Ppp1r9a,Siglecg,C5ar2</t>
  </si>
  <si>
    <t>GO:1904950</t>
  </si>
  <si>
    <t>negative regulation of establishment of protein localization</t>
  </si>
  <si>
    <t>33/200</t>
  </si>
  <si>
    <t>Apod,Arg2,Cd22,Cd34,Cd36,Rhbdf1,Fbln1,Gas6,Dnaja1,Il10,Il1b,Il1r2,Il6,Cd200,Gbp4,Pde3b,Pfkl,Ppp2ca,Ptger4,Cx3cl1,Tnf,Tnfaip3,Tnfrsf9,Tnfrsf4,Tnfsf4,Nr1h3,Rabgef1,Rgcc,Ffar4,Pim3,Lilra5,Siglecg,C5ar2</t>
  </si>
  <si>
    <t>GO:0051224</t>
  </si>
  <si>
    <t>negative regulation of protein transport</t>
  </si>
  <si>
    <t>32/195</t>
  </si>
  <si>
    <t>Apod,Arg2,Cd22,Cd34,Cd36,Rhbdf1,Fbln1,Gas6,Il10,Il1b,Il1r2,Il6,Cd200,Gbp4,Pde3b,Pfkl,Ppp2ca,Ptger4,Cx3cl1,Tnf,Tnfaip3,Tnfrsf9,Tnfrsf4,Tnfsf4,Nr1h3,Rabgef1,Rgcc,Ffar4,Pim3,Lilra5,Siglecg,C5ar2</t>
  </si>
  <si>
    <t>4_Summary</t>
  </si>
  <si>
    <t>GO:0006954</t>
  </si>
  <si>
    <t>inflammatory response</t>
  </si>
  <si>
    <t>146/674</t>
  </si>
  <si>
    <t>Acp5,Adam8,Aif1,Akt1,Apod,Apoe,Slc7a2,C1qa,Ciita,C3ar1,C5ar1,Cd14,Cd28,Cd6,Cebpb,Chil1,Socs3,Ccr1,Ccr5,Ccr7,Csf1,Dnase1l3,Ednra,Ednrb,Epha2,F3,Gata3,B4galt1,Gja1,Hif1a,Ier3,Cxcl10,Igf1,Il10,Il12b,Il18rap,Il1a,Il1b,Il1r2,Il1rn,Il18r1,Il2ra,Il4ra,Il6,Acod1,Jak2,Jun,Kit,Kl,Lat,Loxl3,Il1rl1,Tpsb2,Cxcl9,Cd200,Nfkbia,Orm1,Osm,Prkcq,Serpine1,Pmp22,Pparg,Ptafr,Ptger4,Ptgs1,Ptgs2,Rasgrp1,Rel,Rela,S100a8,S100a9,Ccl12,Ccl17,Ccl2,Ccl22,Ccl3,Ccl4,Ccl5,Ccl7,Ccl8,Cxcl2,Cx3cl1,Serpinf1,Sphk1,Serpinb9,Sdc1,Tgm2,Thbs1,Timp1,Tnf,Tnfaip3,Tnfaip6,Tnfrsf11a,Plscr1,Tnfrsf4,Tnfsf4,Nr1h3,Ets1,Ggt5,Mgll,Nt5e,Tlr2,Axl,Elane,Pbk,Mfhas1,Stk39,Tlr5,Ccrl2,Chst2,Ccl24,Clcf1,Rabgef1,Trem1,Fndc4,Uaca,Nfkbiz,Cxcr6,Trem2,Pik3ap1,Jam3,Cd163,Cd276,Ffar4,Il1rl2,Olr1,Irak2,Cspg4,Tlr3,Havcr2,Stab1,Duoxa1,Kdm6b,A2m,Lilra5,Ffar2,Cd200r4,Mmp25,Nfkbid,Siglecg,Nlrc3,Rhbdd3,C5ar2,Cxcl3,Tlr12,Otulin,Angpt2,Arg1,Arg2,Prdm1,Cacnb3,Capn3,Cav1,Cd34,Cd36,Cd9,Cdkn1a,Cxcr4,Dapk2,S1pr1,F7,Fgf1,Fgfr1,Gas6,Pdpn,Lpar1,Ifng,Cd74,Il12rb1,Kdr,Ltf,Mmp12,Gbp4,Mt3,Nbl1,Pdgfa,Pdgfb,Plau,Med1,Lgmn,Dusp1,Ptprs,Rac1,Rab34,Ryk,Sema4c,Serpine2,Vegfb,Klrk1,Eif2ak4,Plek,Htra1,Dbn1,Cxcl14,P2ry12,Dusp3,Zc3hav1,Trim44,Ndel1,Bbs4,Phldb2,Trib1,Sema6d,Enpp4,Cd109,Rtn4rl1,Klk8</t>
  </si>
  <si>
    <t>4_Member</t>
  </si>
  <si>
    <t>Acp5,Adam8,Aif1,Akt1,Apod,Apoe,Slc7a2,C1qa,Ciita,C3ar1,C5ar1,Cd14,Cd28,Cd6,Cebpb,Chil1,Socs3,Ccr1,Ccr5,Ccr7,Csf1,Dnase1l3,Ednra,Ednrb,Epha2,F3,Gata3,B4galt1,Gja1,Hif1a,Ier3,Cxcl10,Igf1,Il10,Il12b,Il18rap,Il1a,Il1b,Il1r2,Il1rn,Il18r1,Il2ra,Il4ra,Il6,Acod1,Jak2,Jun,Kit,Kl,Lat,Loxl3,Il1rl1,Tpsb2,Cxcl9,Cd200,Nfkbia,Orm1,Osm,Prkcq,Serpine1,Pmp22,Pparg,Ptafr,Ptger4,Ptgs1,Ptgs2,Rasgrp1,Rel,Rela,S100a8,S100a9,Ccl12,Ccl17,Ccl2,Ccl22,Ccl3,Ccl4,Ccl5,Ccl7,Ccl8,Cxcl2,Cx3cl1,Serpinf1,Sphk1,Serpinb9,Sdc1,Tgm2,Thbs1,Timp1,Tnf,Tnfaip3,Tnfaip6,Tnfrsf11a,Plscr1,Tnfrsf4,Tnfsf4,Nr1h3,Ets1,Ggt5,Mgll,Nt5e,Tlr2,Axl,Elane,Pbk,Mfhas1,Stk39,Tlr5,Ccrl2,Chst2,Ccl24,Clcf1,Rabgef1,Trem1,Fndc4,Uaca,Nfkbiz,Cxcr6,Trem2,Pik3ap1,Jam3,Cd163,Cd276,Ffar4,Il1rl2,Olr1,Irak2,Cspg4,Tlr3,Havcr2,Stab1,Duoxa1,Kdm6b,A2m,Lilra5,Ffar2,Cd200r4,Mmp25,Nfkbid,Siglecg,Nlrc3,Rhbdd3,C5ar2,Cxcl3,Tlr12,Otulin</t>
  </si>
  <si>
    <t>GO:0032101</t>
  </si>
  <si>
    <t>regulation of response to external stimulus</t>
  </si>
  <si>
    <t>153/756</t>
  </si>
  <si>
    <t>Acp5,Adam8,Angpt2,Aif1,Apod,Apoe,Arg1,Arg2,Slc7a2,Prdm1,C1qa,C3ar1,C5ar1,Cacnb3,Capn3,Cav1,Cd28,Cd34,Cd36,Cd6,Cd9,Cdkn1a,Cebpb,Socs3,Cxcr4,Ccr1,Ccr5,Ccr7,Csf1,Dapk2,Dnase1l3,S1pr1,Ednra,Ednrb,F7,Fgf1,Fgfr1,Gas6,Gata3,Gja1,Pdpn,Lpar1,Ier3,Cxcl10,Ifng,Igf1,Cd74,Il10,Il12b,Il12rb1,Il1b,Il1r2,Il2ra,Il6,Acod1,Jak2,Kdr,Ltf,Il1rl1,Mmp12,Cd200,Gbp4,Mt3,Nbl1,Nfkbia,Osm,Pdgfa,Pdgfb,Prkcq,Serpine1,Plau,Pmp22,Med1,Pparg,Lgmn,Ptger4,Ptgs2,Dusp1,Ptprs,Rac1,Rab34,Rela,Ryk,S100a8,S100a9,Ccl12,Ccl2,Ccl3,Ccl4,Ccl5,Cx3cl1,Serpinf1,Sema4c,Serpine2,Tgm2,Thbs1,Tnf,Tnfaip3,Tnfaip6,Tnfrsf11a,Tnfsf4,Nr1h3,Vegfb,Ets1,Mgll,Nt5e,Tlr2,Klrk1,Eif2ak4,Pbk,Mfhas1,Stk39,Plek,Htra1,Ccl24,Dbn1,Clcf1,Rabgef1,Cxcl14,Fndc4,P2ry12,Dusp3,Uaca,Zc3hav1,Nfkbiz,Trim44,Ndel1,Trem2,Pik3ap1,Jam3,Cd276,Bbs4,Ffar4,Il1rl2,Tlr3,Havcr2,Phldb2,Trib1,Duoxa1,Sema6d,Enpp4,A2m,Lilra5,Ffar2,Cd109,Rtn4rl1,Cd200r4,Siglecg,Klk8,Nlrc3,Rhbdd3,C5ar2,Otulin</t>
  </si>
  <si>
    <t>GO:0050727</t>
  </si>
  <si>
    <t>regulation of inflammatory response</t>
  </si>
  <si>
    <t>78/343</t>
  </si>
  <si>
    <t>Acp5,Adam8,Apod,Apoe,Slc7a2,C1qa,C5ar1,Cd28,Cd6,Cebpb,Socs3,Ccr5,Ccr7,Dnase1l3,Ednra,Ednrb,Gata3,Ier3,Igf1,Il10,Il12b,Il1b,Il1r2,Il2ra,Il6,Acod1,Jak2,Il1rl1,Cd200,Nfkbia,Osm,Serpine1,Pmp22,Pparg,Ptger4,Ptgs2,Rela,S100a8,S100a9,Ccl3,Ccl5,Cx3cl1,Serpinf1,Tgm2,Tnf,Tnfaip3,Tnfaip6,Tnfrsf11a,Tnfsf4,Nr1h3,Ets1,Mgll,Nt5e,Tlr2,Pbk,Mfhas1,Stk39,Ccl24,Clcf1,Rabgef1,Fndc4,Uaca,Nfkbiz,Trem2,Pik3ap1,Cd276,Ffar4,Il1rl2,Tlr3,Duoxa1,A2m,Lilra5,Ffar2,Cd200r4,Siglecg,Nlrc3,Rhbdd3,Otulin</t>
  </si>
  <si>
    <t>GO:0032103</t>
  </si>
  <si>
    <t>positive regulation of response to external stimulus</t>
  </si>
  <si>
    <t>64/305</t>
  </si>
  <si>
    <t>Adam8,Aif1,Arg1,C1qa,C3ar1,C5ar1,Cd28,Cd6,Cebpb,Ccr1,Ccr5,Ccr7,Csf1,Dapk2,S1pr1,Ednra,F7,Fgfr1,Gas6,Lpar1,Cxcl10,Cd74,Il1b,Il6,Acod1,Jak2,Kdr,Il1rl1,Nfkbia,Osm,Pdgfb,Serpine1,Lgmn,Ptger4,Ptgs2,Rac1,Rab34,S100a8,S100a9,Ccl2,Ccl3,Ccl4,Ccl5,Cx3cl1,Tgm2,Thbs1,Tnf,Tnfrsf11a,Tnfsf4,Vegfb,Ets1,Tlr2,Stk39,Ccl24,Cxcl14,P2ry12,Zc3hav1,Nfkbiz,Ndel1,Trem2,Tlr3,Havcr2,Lilra5,Ffar2</t>
  </si>
  <si>
    <t>GO:0050729</t>
  </si>
  <si>
    <t>positive regulation of inflammatory response</t>
  </si>
  <si>
    <t>33/137</t>
  </si>
  <si>
    <t>Adam8,C1qa,Cd28,Cd6,Cebpb,Ccr5,Ccr7,Ednra,Il1b,Il6,Jak2,Il1rl1,Nfkbia,Osm,Serpine1,Ptger4,Ptgs2,S100a8,S100a9,Ccl3,Ccl5,Tgm2,Tnf,Tnfrsf11a,Tnfsf4,Ets1,Tlr2,Ccl24,Nfkbiz,Trem2,Tlr3,Lilra5,Ffar2</t>
  </si>
  <si>
    <t>5_Summary</t>
  </si>
  <si>
    <t>GO:0030335</t>
  </si>
  <si>
    <t>positive regulation of cell migration</t>
  </si>
  <si>
    <t>124/532</t>
  </si>
  <si>
    <t>Adam8,Adam9,Adamts1,Aif1,Akt1,Arf6,Rhoc,Arhgap5,Bcl2,C3ar1,C5ar1,Cav1,Cxcr4,Ccr1,Ccr7,Ackr3,Col18a1,Bcar1,Csf1,Dab2,Dapk2,Dapk3,S1pr1,Ednra,Egr1,F3,F7,Ptk2,Fbln1,Fer,Fgf1,Fgfr1,Gab1,Gab2,Gas6,Gata3,Pdpn,Lpar1,Hspa5,Hdac6,Hbegf,Hif1a,Hras,Cxcl10,Ifng,Igf1,Ccn1,Cd74,Il1a,Il1b,Itga6,Jak2,Jun,Kdr,Kit,Lef1,Mdm2,Kitl,Mmp14,Mmp2,Myc,Nr4a3,P2ry2,Pdgfa,Pdgfb,Enpp2,Pecam1,Serpine1,Plau,Plcg1,Lgmn,Ptafr,Ptger4,Ptgs2,Ptp4a1,Rac1,Rock2,Ccl12,Ccl2,Ccl4,Ccl5,Cx3cl1,Sema4c,Snai1,Plk2,Sox9,Sparc,Sphk1,Tgfb2,Thbs1,Tnfaip6,Tnfrsf18,Tnfsf4,Vegfb,Wnt11,Ets1,Spry2,Tlr2,Map3k3,Mapk8ip3,Elane,Fubp1,Rufy3,Stk39,Ccl24,Cxcl14,Cd274,Cxcl16,Rras2,Fbxo5,Carmil1,Spag9,P2ry12,Amotl1,Rapgef2,Trem2,Gpnmb,Pawr,Synpo2,Hdac4,Sema6d,Arhgef39,Kif20b,Irs2,Epcam,Stmn1,Trpm4,Apod,Cd34,Ch25h,Cxadr,Ednrb,Gcsam,Gcnt1,B4galt1,Hrh1,Il1rn,Cxcl9,Cd200,Nbl1,Pde4b,Dusp1,S100a8,S100a9,Ccl17,Ccl22,Ccl3,Ccl7,Ccl8,Cxcl2,Slc12a2,Spp1,Tnf,Vcam1,Klrk1,Rabgef1,Vav3,Tbx21,Trem1,Mcoln2,Jam3,Itga9,Ffar2,Pde4d,C5ar2,Cxcl3,Pcx,Vps37b,Ccr5,Epha2,Nr4a1,Prkcq,Ccrl2,Parva,Cxcr6,Plekhg5,Angpt2,Apbb2,Runx3,Egr2,Ephb3,Gas1,Lamb2,Matn2,Nrp2,Plxna1,Ptprm,Ryk,Scn1b,Unc5c,Plxnc1,Bcl11b,Ecscr,Cmtm8,Flrt3,Dusp3,Ttc8,Dscaml1,Usp33,Ablim1,Flrt2,Ccdc141</t>
  </si>
  <si>
    <t>5_Member</t>
  </si>
  <si>
    <t>Adam8,Adam9,Adamts1,Aif1,Akt1,Arf6,Rhoc,Arhgap5,Bcl2,C3ar1,C5ar1,Cav1,Cxcr4,Ccr1,Ccr7,Ackr3,Col18a1,Bcar1,Csf1,Dab2,Dapk2,Dapk3,S1pr1,Ednra,Egr1,F3,F7,Ptk2,Fbln1,Fer,Fgf1,Fgfr1,Gab1,Gab2,Gas6,Gata3,Pdpn,Lpar1,Hspa5,Hdac6,Hbegf,Hif1a,Hras,Cxcl10,Ifng,Igf1,Ccn1,Cd74,Il1a,Il1b,Itga6,Jak2,Jun,Kdr,Kit,Lef1,Mdm2,Kitl,Mmp14,Mmp2,Myc,Nr4a3,P2ry2,Pdgfa,Pdgfb,Enpp2,Pecam1,Serpine1,Plau,Plcg1,Lgmn,Ptafr,Ptger4,Ptgs2,Ptp4a1,Rac1,Rock2,Ccl12,Ccl2,Ccl4,Ccl5,Cx3cl1,Sema4c,Snai1,Plk2,Sox9,Sparc,Sphk1,Tgfb2,Thbs1,Tnfaip6,Tnfrsf18,Tnfsf4,Vegfb,Wnt11,Ets1,Spry2,Tlr2,Map3k3,Mapk8ip3,Elane,Fubp1,Rufy3,Stk39,Ccl24,Cxcl14,Cd274,Cxcl16,Rras2,Fbxo5,Carmil1,Spag9,P2ry12,Amotl1,Rapgef2,Trem2,Gpnmb,Pawr,Synpo2,Hdac4,Sema6d,Arhgef39,Kif20b,Irs2</t>
  </si>
  <si>
    <t>GO:2000147</t>
  </si>
  <si>
    <t>positive regulation of cell motility</t>
  </si>
  <si>
    <t>125/554</t>
  </si>
  <si>
    <t>Adam8,Adam9,Adamts1,Aif1,Akt1,Arf6,Rhoc,Arhgap5,Bcl2,C3ar1,C5ar1,Cav1,Cxcr4,Ccr1,Ccr7,Ackr3,Col18a1,Bcar1,Csf1,Dab2,Dapk2,Dapk3,S1pr1,Ednra,Egr1,F3,F7,Ptk2,Fbln1,Fer,Fgf1,Fgfr1,Gab1,Gab2,Gas6,Gata3,Pdpn,Lpar1,Hspa5,Hdac6,Hbegf,Hif1a,Hras,Cxcl10,Ifng,Igf1,Ccn1,Cd74,Il1a,Il1b,Itga6,Jak2,Jun,Kdr,Kit,Lef1,Epcam,Mdm2,Kitl,Mmp14,Mmp2,Myc,Nr4a3,P2ry2,Pdgfa,Pdgfb,Enpp2,Pecam1,Serpine1,Plau,Plcg1,Lgmn,Ptafr,Ptger4,Ptgs2,Ptp4a1,Rac1,Rock2,Ccl12,Ccl2,Ccl4,Ccl5,Cx3cl1,Sema4c,Snai1,Plk2,Sox9,Sparc,Sphk1,Tgfb2,Thbs1,Tnfaip6,Tnfrsf18,Tnfsf4,Vegfb,Wnt11,Ets1,Spry2,Tlr2,Map3k3,Mapk8ip3,Elane,Fubp1,Rufy3,Stk39,Ccl24,Cxcl14,Cd274,Cxcl16,Rras2,Fbxo5,Carmil1,Spag9,P2ry12,Amotl1,Rapgef2,Trem2,Gpnmb,Pawr,Synpo2,Hdac4,Sema6d,Arhgef39,Kif20b,Irs2</t>
  </si>
  <si>
    <t>GO:0051272</t>
  </si>
  <si>
    <t>positive regulation of cellular component movement</t>
  </si>
  <si>
    <t>127/571</t>
  </si>
  <si>
    <t>Adam8,Adam9,Adamts1,Aif1,Akt1,Arf6,Rhoc,Arhgap5,Bcl2,C3ar1,C5ar1,Cav1,Cxcr4,Ccr1,Ccr7,Ackr3,Col18a1,Bcar1,Csf1,Dab2,Dapk2,Dapk3,S1pr1,Ednra,Egr1,F3,F7,Ptk2,Fbln1,Fer,Fgf1,Fgfr1,Gab1,Gab2,Gas6,Gata3,Pdpn,Lpar1,Hspa5,Hdac6,Hbegf,Hif1a,Hras,Cxcl10,Ifng,Igf1,Ccn1,Cd74,Il1a,Il1b,Itga6,Jak2,Jun,Kdr,Kit,Stmn1,Lef1,Epcam,Mdm2,Kitl,Mmp14,Mmp2,Myc,Nr4a3,P2ry2,Pdgfa,Pdgfb,Enpp2,Pecam1,Serpine1,Plau,Plcg1,Lgmn,Ptafr,Ptger4,Ptgs2,Ptp4a1,Rac1,Rock2,Ccl12,Ccl2,Ccl4,Ccl5,Cx3cl1,Sema4c,Snai1,Plk2,Sox9,Sparc,Sphk1,Tgfb2,Thbs1,Tnfaip6,Tnfrsf18,Tnfsf4,Vegfb,Wnt11,Ets1,Spry2,Tlr2,Map3k3,Mapk8ip3,Elane,Fubp1,Rufy3,Stk39,Ccl24,Cxcl14,Cd274,Cxcl16,Rras2,Fbxo5,Trpm4,Carmil1,Spag9,P2ry12,Amotl1,Rapgef2,Trem2,Gpnmb,Pawr,Synpo2,Hdac4,Sema6d,Arhgef39,Kif20b,Irs2</t>
  </si>
  <si>
    <t>GO:0050900</t>
  </si>
  <si>
    <t>leukocyte migration</t>
  </si>
  <si>
    <t>89/335</t>
  </si>
  <si>
    <t>Adam8,Aif1,Akt1,Apod,C3ar1,C5ar1,Cd34,Ch25h,Ccr1,Ccr7,Csf1,Cxadr,Dapk2,S1pr1,Ednra,Ednrb,F7,Fer,Gas6,Gata3,Gcsam,Gcnt1,B4galt1,Hrh1,Cxcl10,Ifng,Cd74,Il1a,Il1b,Il1rn,Itga6,Kit,Kitl,Cxcl9,Mmp14,Cd200,Nbl1,Pde4b,Pdgfb,Pecam1,Serpine1,Lgmn,Ptafr,Ptger4,Dusp1,Rac1,S100a8,S100a9,Ccl12,Ccl17,Ccl2,Ccl22,Ccl3,Ccl4,Ccl5,Ccl7,Ccl8,Cxcl2,Cx3cl1,Slc12a2,Spp1,Thbs1,Tnf,Tnfrsf18,Tnfsf4,Vcam1,Vegfb,Tlr2,Klrk1,Elane,Stk39,Ccl24,Rabgef1,Vav3,Cxcl14,Tbx21,Trem1,Cxcl16,Mcoln2,Trpm4,P2ry12,Trem2,Jam3,Itga9,Pawr,Ffar2,Pde4d,C5ar2,Cxcl3</t>
  </si>
  <si>
    <t>GO:0040017</t>
  </si>
  <si>
    <t>positive regulation of locomotion</t>
  </si>
  <si>
    <t>127/586</t>
  </si>
  <si>
    <t>Adam8,Adam9,Adamts1,Aif1,Akt1,Arf6,Rhoc,Arhgap5,Bcl2,C3ar1,C5ar1,Cav1,Cxcr4,Ccr1,Ccr7,Ackr3,Col18a1,Bcar1,Csf1,Dab2,Dapk2,Dapk3,S1pr1,Ednra,Egr1,F3,F7,Ptk2,Fbln1,Fer,Fgf1,Fgfr1,Gab1,Gab2,Gas6,Gata3,Pdpn,Lpar1,Hspa5,Hdac6,Hbegf,Hif1a,Hras,Cxcl10,Ifng,Igf1,Ccn1,Cd74,Il1a,Il1b,Itga6,Jak2,Jun,Kdr,Kit,Lef1,Epcam,Mdm2,Kitl,Mmp14,Mmp2,Myc,Nr4a3,P2ry2,Pcx,Pdgfa,Pdgfb,Enpp2,Pecam1,Serpine1,Plau,Plcg1,Lgmn,Ptafr,Ptger4,Ptgs2,Ptp4a1,Rac1,Rock2,Ccl12,Ccl2,Ccl4,Ccl5,Cx3cl1,Sema4c,Snai1,Plk2,Sox9,Sparc,Sphk1,Tgfb2,Thbs1,Tnfaip6,Tnfrsf18,Tnfsf4,Vegfb,Wnt11,Ets1,Spry2,Tlr2,Map3k3,Mapk8ip3,Elane,Fubp1,Rufy3,Stk39,Ccl24,Cxcl14,Cd274,Cxcl16,Rras2,Fbxo5,Carmil1,Spag9,P2ry12,Amotl1,Rapgef2,Trem2,Gpnmb,Pawr,Synpo2,Hdac4,Sema6d,Arhgef39,Kif20b,Vps37b,Irs2</t>
  </si>
  <si>
    <t>GO:0060326</t>
  </si>
  <si>
    <t>cell chemotaxis</t>
  </si>
  <si>
    <t>81/299</t>
  </si>
  <si>
    <t>Adam8,Aif1,C3ar1,C5ar1,Ch25h,Cxcr4,Ccr1,Ccr5,Ccr7,Ackr3,Bcar1,Csf1,Cxadr,Dapk2,S1pr1,Ednra,Ednrb,Epha2,F7,Fgf1,Fgfr1,Gab1,Gas6,Lpar1,Hbegf,Nr4a1,Hrh1,Cxcl10,Ifng,Cd74,Il1b,Il1rn,Kdr,Kit,Lef1,Cxcl9,Nbl1,Pde4b,Pdgfb,Enpp2,Prkcq,Serpine1,Lgmn,Dusp1,Rac1,S100a8,S100a9,Ccl12,Ccl17,Ccl2,Ccl22,Ccl3,Ccl4,Ccl5,Ccl7,Ccl8,Cxcl2,Cx3cl1,Slc12a2,Spp1,Thbs1,Vcam1,Vegfb,Klrk1,Stk39,Ccrl2,Ccl24,Vav3,Cxcl14,Parva,Trem1,Cxcl16,Trpm4,Cxcr6,Jam3,Itga9,Ffar2,Pde4d,Plekhg5,C5ar2,Cxcl3</t>
  </si>
  <si>
    <t>GO:0006935</t>
  </si>
  <si>
    <t>chemotaxis</t>
  </si>
  <si>
    <t>119/584</t>
  </si>
  <si>
    <t>Adam8,Angpt2,Aif1,Apbb2,C3ar1,C5ar1,Runx3,Ch25h,Cxcr4,Ccr1,Ccr5,Ccr7,Ackr3,Bcar1,Csf1,Cxadr,Dapk2,S1pr1,Ednra,Ednrb,Egr2,Epha2,Ephb3,F7,Fer,Fgf1,Fgfr1,Gab1,Gas1,Gas6,Gata3,Lpar1,Hbegf,Nr4a1,Hrh1,Cxcl10,Ifng,Ccn1,Cd74,Il1b,Il1rn,Kdr,Kit,Lamb2,Lef1,Matn2,Cxcl9,Nbl1,Nr4a3,Nrp2,Pde4b,Pdgfa,Pdgfb,Enpp2,Prkcq,Serpine1,Plxna1,Lgmn,Ptafr,Dusp1,Ptprm,Rac1,Ryk,S100a8,S100a9,Scn1b,Ccl12,Ccl17,Ccl2,Ccl22,Ccl3,Ccl4,Ccl5,Ccl7,Ccl8,Cxcl2,Cx3cl1,Sema4c,Slc12a2,Spp1,Tgfb2,Thbs1,Unc5c,Vcam1,Vegfb,Klrk1,Mapk8ip3,Stk39,Ccrl2,Plxnc1,Ccl24,Vav3,Cxcl14,Parva,Bcl11b,Trem1,Cxcl16,Ecscr,Trpm4,Cmtm8,P2ry12,Flrt3,Dusp3,Ttc8,Cxcr6,Trem2,Jam3,Itga9,Dscaml1,Usp33,Sema6d,Ablim1,Ffar2,Pde4d,Plekhg5,C5ar2,Cxcl3,Flrt2,Ccdc141</t>
  </si>
  <si>
    <t>GO:0042330</t>
  </si>
  <si>
    <t>taxis</t>
  </si>
  <si>
    <t>119/587</t>
  </si>
  <si>
    <t>GO:0030595</t>
  </si>
  <si>
    <t>leukocyte chemotaxis</t>
  </si>
  <si>
    <t>61/211</t>
  </si>
  <si>
    <t>Adam8,Aif1,C3ar1,C5ar1,Ch25h,Ccr1,Ccr7,Csf1,Cxadr,Dapk2,S1pr1,Ednra,Ednrb,F7,Gas6,Hrh1,Cxcl10,Ifng,Cd74,Il1b,Il1rn,Kit,Cxcl9,Nbl1,Pde4b,Pdgfb,Serpine1,Lgmn,Dusp1,Rac1,S100a8,S100a9,Ccl12,Ccl17,Ccl2,Ccl22,Ccl3,Ccl4,Ccl5,Ccl7,Ccl8,Cxcl2,Cx3cl1,Slc12a2,Spp1,Thbs1,Vegfb,Klrk1,Stk39,Ccl24,Vav3,Cxcl14,Trem1,Cxcl16,Trpm4,Jam3,Itga9,Ffar2,Pde4d,C5ar2,Cxcl3</t>
  </si>
  <si>
    <t>GO:0097529</t>
  </si>
  <si>
    <t>myeloid leukocyte migration</t>
  </si>
  <si>
    <t>59/203</t>
  </si>
  <si>
    <t>Adam8,Aif1,C3ar1,C5ar1,Ccr1,Ccr7,Csf1,Cxadr,Dapk2,Ednra,Ednrb,Hrh1,Cxcl10,Ifng,Cd74,Il1a,Il1b,Il1rn,Kit,Cxcl9,Mmp14,Cd200,Nbl1,Pde4b,Pdgfb,Pecam1,Serpine1,Lgmn,Ptger4,Dusp1,Rac1,S100a8,S100a9,Ccl12,Ccl17,Ccl2,Ccl22,Ccl3,Ccl4,Ccl5,Ccl7,Ccl8,Cxcl2,Cx3cl1,Spp1,Thbs1,Vegfb,Ccl24,Vav3,Trem1,Mcoln2,P2ry12,Trem2,Jam3,Itga9,Pawr,Pde4d,C5ar2,Cxcl3</t>
  </si>
  <si>
    <t>GO:1990266</t>
  </si>
  <si>
    <t>neutrophil migration</t>
  </si>
  <si>
    <t>42/118</t>
  </si>
  <si>
    <t>Adam8,C3ar1,C5ar1,Ccr7,Cxadr,Dapk2,Ednra,Cxcl10,Ifng,Cd74,Il1a,Il1b,Il1rn,Cxcl9,Pde4b,Pecam1,Ptger4,Rac1,S100a8,S100a9,Ccl12,Ccl17,Ccl2,Ccl22,Ccl3,Ccl4,Ccl5,Ccl7,Ccl8,Cxcl2,Cx3cl1,Spp1,Ccl24,Vav3,Trem1,Mcoln2,Jam3,Itga9,Pawr,Pde4d,C5ar2,Cxcl3</t>
  </si>
  <si>
    <t>GO:0097530</t>
  </si>
  <si>
    <t>granulocyte migration</t>
  </si>
  <si>
    <t>45/145</t>
  </si>
  <si>
    <t>Adam8,C3ar1,C5ar1,Ccr7,Csf1,Cxadr,Dapk2,Ednra,Hrh1,Cxcl10,Ifng,Cd74,Il1a,Il1b,Il1rn,Cxcl9,Pde4b,Pecam1,Ptger4,Rac1,S100a8,S100a9,Ccl12,Ccl17,Ccl2,Ccl22,Ccl3,Ccl4,Ccl5,Ccl7,Ccl8,Cxcl2,Cx3cl1,Spp1,Thbs1,Ccl24,Vav3,Trem1,Mcoln2,Jam3,Itga9,Pawr,Pde4d,C5ar2,Cxcl3</t>
  </si>
  <si>
    <t>GO:0030593</t>
  </si>
  <si>
    <t>neutrophil chemotaxis</t>
  </si>
  <si>
    <t>36/100</t>
  </si>
  <si>
    <t>C3ar1,C5ar1,Ccr7,Cxadr,Dapk2,Ednra,Cxcl10,Ifng,Cd74,Il1b,Il1rn,Cxcl9,Pde4b,Rac1,S100a8,S100a9,Ccl12,Ccl17,Ccl2,Ccl22,Ccl3,Ccl4,Ccl5,Ccl7,Ccl8,Cxcl2,Cx3cl1,Spp1,Ccl24,Vav3,Trem1,Jam3,Itga9,Pde4d,C5ar2,Cxcl3</t>
  </si>
  <si>
    <t>GO:0071621</t>
  </si>
  <si>
    <t>granulocyte chemotaxis</t>
  </si>
  <si>
    <t>39/123</t>
  </si>
  <si>
    <t>C3ar1,C5ar1,Ccr7,Csf1,Cxadr,Dapk2,Ednra,Hrh1,Cxcl10,Ifng,Cd74,Il1b,Il1rn,Cxcl9,Pde4b,Rac1,S100a8,S100a9,Ccl12,Ccl17,Ccl2,Ccl22,Ccl3,Ccl4,Ccl5,Ccl7,Ccl8,Cxcl2,Cx3cl1,Spp1,Thbs1,Ccl24,Vav3,Trem1,Jam3,Itga9,Pde4d,C5ar2,Cxcl3</t>
  </si>
  <si>
    <t>GO:0002685</t>
  </si>
  <si>
    <t>regulation of leukocyte migration</t>
  </si>
  <si>
    <t>50/196</t>
  </si>
  <si>
    <t>Adam8,Aif1,Akt1,Apod,C3ar1,C5ar1,Ccr1,Ccr7,Csf1,Dapk2,Ednra,F7,Gas6,Gcsam,Cxcl10,Cd74,Il1a,Il1b,Kitl,Mmp14,Cd200,Nbl1,Pecam1,Serpine1,Lgmn,Ptafr,Ptger4,Dusp1,Rac1,Ccl12,Ccl2,Ccl4,Ccl5,Cx3cl1,Thbs1,Tnfrsf18,Tnfsf4,Vegfb,Tlr2,Klrk1,Elane,Stk39,Ccl24,Rabgef1,Cxcl14,P2ry12,Trem2,Jam3,Pawr,C5ar2</t>
  </si>
  <si>
    <t>GO:0002687</t>
  </si>
  <si>
    <t>positive regulation of leukocyte migration</t>
  </si>
  <si>
    <t>40/141</t>
  </si>
  <si>
    <t>Adam8,Aif1,C3ar1,C5ar1,Ccr1,Ccr7,Csf1,Dapk2,Ednra,F7,Gas6,Cxcl10,Cd74,Il1a,Il1b,Kitl,Mmp14,Pecam1,Serpine1,Lgmn,Ptafr,Ptger4,Rac1,Ccl12,Ccl2,Ccl4,Ccl5,Cx3cl1,Thbs1,Tnfrsf18,Tnfsf4,Vegfb,Tlr2,Elane,Stk39,Ccl24,Cxcl14,P2ry12,Trem2,Pawr</t>
  </si>
  <si>
    <t>GO:0002688</t>
  </si>
  <si>
    <t>regulation of leukocyte chemotaxis</t>
  </si>
  <si>
    <t>30/111</t>
  </si>
  <si>
    <t>Aif1,C3ar1,C5ar1,Ccr1,Ccr7,Csf1,Dapk2,Ednra,F7,Gas6,Cxcl10,Cd74,Il1b,Nbl1,Serpine1,Lgmn,Dusp1,Rac1,Ccl12,Ccl2,Ccl4,Ccl5,Cx3cl1,Thbs1,Vegfb,Klrk1,Stk39,Cxcl14,Jam3,C5ar2</t>
  </si>
  <si>
    <t>GO:0050920</t>
  </si>
  <si>
    <t>regulation of chemotaxis</t>
  </si>
  <si>
    <t>44/212</t>
  </si>
  <si>
    <t>Angpt2,Aif1,C3ar1,C5ar1,Cxcr4,Ccr1,Ccr7,Csf1,Dapk2,S1pr1,Ednra,F7,Fgf1,Fgfr1,Gas6,Lpar1,Cxcl10,Cd74,Il1b,Kdr,Nbl1,Pdgfb,Serpine1,Lgmn,Dusp1,Rac1,Ryk,Ccl12,Ccl2,Ccl4,Ccl5,Cx3cl1,Sema4c,Thbs1,Vegfb,Klrk1,Stk39,Cxcl14,P2ry12,Dusp3,Trem2,Jam3,Sema6d,C5ar2</t>
  </si>
  <si>
    <t>GO:0002690</t>
  </si>
  <si>
    <t>positive regulation of leukocyte chemotaxis</t>
  </si>
  <si>
    <t>24/85</t>
  </si>
  <si>
    <t>Aif1,C3ar1,C5ar1,Ccr1,Ccr7,Csf1,Dapk2,Ednra,F7,Gas6,Cxcl10,Cd74,Il1b,Serpine1,Lgmn,Rac1,Ccl2,Ccl4,Ccl5,Cx3cl1,Thbs1,Vegfb,Stk39,Cxcl14</t>
  </si>
  <si>
    <t>GO:0050921</t>
  </si>
  <si>
    <t>positive regulation of chemotaxis</t>
  </si>
  <si>
    <t>31/137</t>
  </si>
  <si>
    <t>Aif1,C3ar1,C5ar1,Ccr1,Ccr7,Csf1,Dapk2,S1pr1,Ednra,F7,Fgfr1,Gas6,Lpar1,Cxcl10,Cd74,Il1b,Kdr,Pdgfb,Serpine1,Lgmn,Rac1,Ccl2,Ccl4,Ccl5,Cx3cl1,Thbs1,Vegfb,Stk39,Cxcl14,P2ry12,Trem2</t>
  </si>
  <si>
    <t>6_Summary</t>
  </si>
  <si>
    <t>GO:0000278</t>
  </si>
  <si>
    <t>mitotic cell cycle</t>
  </si>
  <si>
    <t>159/790</t>
  </si>
  <si>
    <t>Adamts1,Aif1,Akt1,Apex1,Birc5,Rhoc,Bcl2,Zfp36l1,Btg1,Btg2,Btg3,Bub1,Bub1b,Ccna2,Ccnb2,Ccnd1,Ccnd2,Ccne1,Ccnf,Cd28,Cdc25a,Cdc25c,Cdk1,Cdc45,Cdc7,Cdkn1a,Cdkn2b,Cenpa,Chek1,Cit,Plk3,Dapk3,Ect2,Eya1,Ezh2,Fer,Fgfr1,Smc2,Foxm1,Gas1,Gem,Pdpn,Hes1,Hras,Prmt2,Ier3,Igf1,Il1a,Il1b,Inhba,Kif11,Kif4,Stmn1,Lig1,Lmnb1,Mdm2,Mki67,Myb,Mybl2,Myc,Nek2,Nup62,Pdgfb,Cdk14,Abcb1a,Pim2,Prkcq,Plk1,Pole,Lgmn,Kif20a,Rad51,Ccl12,Stil,Plk2,Sox4,Sphk1,Aurka,Tacc3,Tgfa,Timp2,Tnf,Top2a,Ttk,Tubb4a,Tubb5,Wee1,Ywhah,Spry1,Spry2,Zw10,Asns,Dbf4,Pbk,Cdca8,Ppp2r2d,E2f7,Usp2,Cks1b,Spag5,Akap8l,Ncapg,Mad2l1,Pdxp,Brd4,Tacc2,Dact1,Nek6,Donson,Cables1,Rgcc,Spc25,Ska1,Dsn1,Nuf2,Ndc80,Fbxo5,Ctdp1,Cdca5,Ncapd2,Anln,Bod1,Trip13,Ttl,Kif18b,Sapcd2,Tpx2,Dusp3,Sgo1,Kif2c,Cep55,Dtl,Ticrr,Klhdc8b,Ckap2,Ndel1,Gpnmb,Bbs4,Cdc20,Cenpf,Rcc2,Kif22,Snx18,Hspa1a,Kntc1,Ttc28,Lzts1,Ncaph,Tada2a,Ska3,Pim3,Cenpe,Phf13,Tubgcp5,Arhgef10,Kif20b,Ccnb1,Usp37,Iqgap3,Ccn2,Lef1,Lif,Msx1,Osm,Prkaca,Med1,Rock2,Rps6ka2,Sox9,Bin1,Paxip1,Piwil2,Cep295nl,Mlxipl,Klhl13,Sgo2a,Slc25a33,Susd2,Prc1,Ddx11,Fosl1,Il10,Cited2,Nr4a3,Pim1,Tgfb2,Gdpd5,Upf1</t>
  </si>
  <si>
    <t>6_Member</t>
  </si>
  <si>
    <t>Adamts1,Aif1,Akt1,Apex1,Birc5,Rhoc,Bcl2,Zfp36l1,Btg1,Btg2,Btg3,Bub1,Bub1b,Ccna2,Ccnb2,Ccnd1,Ccnd2,Ccne1,Ccnf,Cd28,Cdc25a,Cdc25c,Cdk1,Cdc45,Cdc7,Cdkn1a,Cdkn2b,Cenpa,Chek1,Cit,Plk3,Dapk3,Ect2,Eya1,Ezh2,Fer,Fgfr1,Smc2,Foxm1,Gas1,Gem,Pdpn,Hes1,Hras,Prmt2,Ier3,Igf1,Il1a,Il1b,Inhba,Kif11,Kif4,Stmn1,Lig1,Lmnb1,Mdm2,Mki67,Myb,Mybl2,Myc,Nek2,Nup62,Pdgfb,Cdk14,Abcb1a,Pim2,Prkcq,Plk1,Pole,Lgmn,Kif20a,Rad51,Ccl12,Stil,Plk2,Sox4,Sphk1,Aurka,Tacc3,Tgfa,Timp2,Tnf,Top2a,Ttk,Tubb4a,Tubb5,Wee1,Ywhah,Spry1,Spry2,Zw10,Asns,Dbf4,Pbk,Cdca8,Ppp2r2d,E2f7,Usp2,Cks1b,Spag5,Akap8l,Ncapg,Mad2l1,Pdxp,Brd4,Tacc2,Dact1,Nek6,Donson,Cables1,Rgcc,Spc25,Ska1,Dsn1,Nuf2,Ndc80,Fbxo5,Ctdp1,Cdca5,Ncapd2,Anln,Bod1,Trip13,Ttl,Kif18b,Sapcd2,Tpx2,Dusp3,Sgo1,Kif2c,Cep55,Dtl,Ticrr,Klhdc8b,Ckap2,Ndel1,Gpnmb,Bbs4,Cdc20,Cenpf,Rcc2,Kif22,Snx18,Hspa1a,Kntc1,Ttc28,Lzts1,Ncaph,Tada2a,Ska3,Pim3,Cenpe,Phf13,Tubgcp5,Arhgef10,Kif20b,Ccnb1,Usp37,Iqgap3</t>
  </si>
  <si>
    <t>GO:1903047</t>
  </si>
  <si>
    <t>mitotic cell cycle process</t>
  </si>
  <si>
    <t>134/639</t>
  </si>
  <si>
    <t>Adamts1,Aif1,Akt1,Apex1,Birc5,Rhoc,Bcl2,Zfp36l1,Bub1,Bub1b,Ccna2,Ccnb2,Ccnd1,Ccnd2,Ccne1,Ccnf,Cd28,Cdc25a,Cdc25c,Cdk1,Cdc45,Cdc7,Cdkn1a,Cdkn2b,Cenpa,Chek1,Cit,Plk3,Ect2,Eya1,Ezh2,Fgfr1,Smc2,Foxm1,Pdpn,Hras,Prmt2,Ier3,Igf1,Il1a,Il1b,Inhba,Kif11,Kif4,Stmn1,Lig1,Lmnb1,Mdm2,Mki67,Myb,Mybl2,Nek2,Nup62,Pdgfb,Cdk14,Abcb1a,Pim2,Prkcq,Plk1,Pole,Kif20a,Rad51,Ccl12,Stil,Plk2,Sox4,Sphk1,Aurka,Tacc3,Tgfa,Tnf,Top2a,Ttk,Wee1,Ywhah,Spry1,Spry2,Zw10,Dbf4,Cdca8,E2f7,Cks1b,Spag5,Akap8l,Ncapg,Mad2l1,Pdxp,Brd4,Tacc2,Dact1,Nek6,Donson,Cables1,Rgcc,Spc25,Dsn1,Nuf2,Ndc80,Fbxo5,Ctdp1,Cdca5,Ncapd2,Anln,Bod1,Trip13,Kif18b,Sapcd2,Tpx2,Sgo1,Kif2c,Cep55,Dtl,Ticrr,Klhdc8b,Ckap2,Ndel1,Gpnmb,Bbs4,Cdc20,Cenpf,Rcc2,Kif22,Snx18,Hspa1a,Kntc1,Lzts1,Ncaph,Cenpe,Phf13,Arhgef10,Kif20b,Ccnb1,Usp37,Iqgap3</t>
  </si>
  <si>
    <t>GO:0007346</t>
  </si>
  <si>
    <t>regulation of mitotic cell cycle</t>
  </si>
  <si>
    <t>96/506</t>
  </si>
  <si>
    <t>Adamts1,Aif1,Akt1,Apex1,Birc5,Bcl2,Zfp36l1,Btg1,Btg2,Btg3,Bub1,Bub1b,Ccna2,Ccnb2,Ccnd1,Ccnd2,Ccne1,Ccnf,Cd28,Cdc25a,Cdc25c,Cdk1,Cdc45,Cdc7,Cdkn1a,Cdkn2b,Chek1,Cit,Plk3,Dapk3,Ezh2,Fgfr1,Gas1,Pdpn,Hes1,Hras,Prmt2,Ier3,Igf1,Il1a,Il1b,Kif11,Lmnb1,Mdm2,Mki67,Myc,Nek2,Nup62,Pdgfb,Prkcq,Plk1,Lgmn,Ccl12,Plk2,Sox4,Sphk1,Tacc3,Tgfa,Timp2,Tnf,Top2a,Ttk,Wee1,Ywhah,Zw10,Asns,Dbf4,E2f7,Usp2,Cks1b,Mad2l1,Pdxp,Brd4,Dact1,Nek6,Donson,Rgcc,Ndc80,Fbxo5,Cdca5,Trip13,Ttl,Tpx2,Dusp3,Dtl,Ticrr,Gpnmb,Cenpf,Rcc2,Hspa1a,Kntc1,Ttc28,Pim3,Cenpe,Kif20b,Ccnb1</t>
  </si>
  <si>
    <t>GO:0010564</t>
  </si>
  <si>
    <t>regulation of cell cycle process</t>
  </si>
  <si>
    <t>107/592</t>
  </si>
  <si>
    <t>Adamts1,Aif1,Akt1,Apex1,Birc5,Bcl2,Zfp36l1,Bub1,Bub1b,Ccna2,Ccnb2,Ccnd1,Ccnd2,Ccne1,Ccnf,Cd28,Cdc25a,Cdc25c,Cdk1,Cdc45,Cdc7,Cdkn1a,Cdkn2b,Chek1,Cit,Plk3,Ect2,Ezh2,Fgfr1,Ccn2,Foxm1,Gas1,Pdpn,Prmt2,Ier3,Igf1,Il1a,Il1b,Kif11,Lef1,Lif,Lmnb1,Mdm2,Mki67,Msx1,Nek2,Nup62,Osm,Pdgfb,Prkaca,Prkcq,Plk1,Med1,Kif20a,Rock2,Rps6ka2,Ccl12,Stil,Plk2,Sox4,Sox9,Sphk1,Aurka,Tacc3,Tgfa,Tnf,Ttk,Ywhah,Zw10,Dbf4,Bin1,E2f7,Spag5,Paxip1,Mad2l1,Pdxp,Brd4,Piwil2,Cep295nl,Mlxipl,Dact1,Nek6,Donson,Rgcc,Ndc80,Fbxo5,Klhl13,Cdca5,Sgo2a,Trip13,Ttl,Slc25a33,Susd2,Tpx2,Dtl,Ticrr,Gpnmb,Bbs4,Cdc20,Cenpf,Rcc2,Hspa1a,Cenpe,Prc1,Kif20b,Ccnb1,Ddx11</t>
  </si>
  <si>
    <t>GO:0045787</t>
  </si>
  <si>
    <t>positive regulation of cell cycle</t>
  </si>
  <si>
    <t>73/360</t>
  </si>
  <si>
    <t>Adamts1,Aif1,Akt1,Apex1,Birc5,Ccna2,Ccnb2,Ccnd1,Ccnd2,Ccne1,Ccnf,Cd28,Cdc25a,Cdc25c,Cdk1,Cdc45,Cdc7,Cdkn1a,Chek1,Cit,Ect2,Ezh2,Fgfr1,Ccn2,Fosl1,Hes1,Igf1,Il10,Il1a,Il1b,Lef1,Lmnb1,Mdm2,Cited2,Msx1,Myc,Nr4a3,Nup62,Pdgfb,Pim1,Prkaca,Med1,Lgmn,Rock2,Stil,Sox4,Sphk1,Tgfa,Tgfb2,Tnf,Asns,Dbf4,E2f7,Usp2,Spag5,Mad2l1,Brd4,Piwil2,Mlxipl,Rgcc,Ndc80,Fbxo5,Cdca5,Sgo2a,Ttl,Dusp3,Dtl,Rcc2,Cenpe,Gdpd5,Kif20b,Ccnb1,Ddx11</t>
  </si>
  <si>
    <t>GO:0045931</t>
  </si>
  <si>
    <t>positive regulation of mitotic cell cycle</t>
  </si>
  <si>
    <t>43/168</t>
  </si>
  <si>
    <t>Adamts1,Aif1,Akt1,Apex1,Birc5,Ccnd1,Ccnd2,Ccne1,Cd28,Cdc25a,Cdc25c,Cdk1,Cdc45,Cdc7,Fgfr1,Hes1,Igf1,Il1a,Il1b,Lmnb1,Mdm2,Nup62,Pdgfb,Lgmn,Sphk1,Tgfa,Tnf,Asns,Dbf4,Usp2,Mad2l1,Brd4,Rgcc,Ndc80,Fbxo5,Cdca5,Ttl,Dusp3,Dtl,Rcc2,Cenpe,Kif20b,Ccnb1</t>
  </si>
  <si>
    <t>GO:0044772</t>
  </si>
  <si>
    <t>mitotic cell cycle phase transition</t>
  </si>
  <si>
    <t>69/349</t>
  </si>
  <si>
    <t>Adamts1,Aif1,Akt1,Apex1,Birc5,Bcl2,Zfp36l1,Bub1,Bub1b,Ccna2,Ccnd1,Ccnd2,Ccne1,Cdc25a,Cdc25c,Cdk1,Cdc45,Cdc7,Cdkn1a,Cdkn2b,Chek1,Cit,Plk3,Ezh2,Foxm1,Pdpn,Prmt2,Ier3,Inhba,Lmnb1,Mdm2,Myb,Cdk14,Abcb1a,Pim2,Prkcq,Plk1,Pole,Ccl12,Plk2,Sox4,Tacc3,Ttk,Zw10,Dbf4,E2f7,Cks1b,Mad2l1,Brd4,Dact1,Nek6,Donson,Cables1,Rgcc,Ndc80,Fbxo5,Ctdp1,Cdca5,Trip13,Dtl,Ticrr,Gpnmb,Cenpf,Rcc2,Lzts1,Cenpe,Ccnb1,Usp37,Iqgap3</t>
  </si>
  <si>
    <t>GO:0044770</t>
  </si>
  <si>
    <t>cell cycle phase transition</t>
  </si>
  <si>
    <t>74/387</t>
  </si>
  <si>
    <t>Adamts1,Aif1,Akt1,Apex1,Birc5,Bcl2,Zfp36l1,Bub1,Bub1b,Ccna2,Ccnd1,Ccnd2,Ccne1,Cdc25a,Cdc25c,Cdk1,Cdc45,Cdc7,Cdkn1a,Cdkn2b,Chek1,Cit,Plk3,Ezh2,Foxm1,Gas1,Pdpn,Prmt2,Ier3,Inhba,Lmnb1,Mdm2,Myb,Cdk14,Abcb1a,Pim2,Prkcq,Plk1,Pole,Upf1,Ccl12,Plk2,Sox4,Tacc3,Ttk,Zw10,Dbf4,E2f7,Cks1b,Akap8l,Paxip1,Mad2l1,Brd4,Dact1,Nek6,Donson,Cables1,Rgcc,Ndc80,Fbxo5,Ctdp1,Cdca5,Trip13,Susd2,Dtl,Ticrr,Gpnmb,Cenpf,Rcc2,Lzts1,Cenpe,Ccnb1,Usp37,Iqgap3</t>
  </si>
  <si>
    <t>GO:0090068</t>
  </si>
  <si>
    <t>positive regulation of cell cycle process</t>
  </si>
  <si>
    <t>53/250</t>
  </si>
  <si>
    <t>Adamts1,Aif1,Akt1,Apex1,Birc5,Ccnd1,Ccnd2,Ccne1,Cd28,Cdc25a,Cdc25c,Cdk1,Cdc45,Cdc7,Cdkn1a,Cit,Ect2,Ezh2,Fgfr1,Ccn2,Igf1,Il1a,Il1b,Lef1,Lmnb1,Mdm2,Msx1,Nup62,Pdgfb,Prkaca,Med1,Rock2,Sox4,Sphk1,Tgfa,Tnf,Dbf4,E2f7,Spag5,Mad2l1,Brd4,Piwil2,Rgcc,Ndc80,Fbxo5,Cdca5,Sgo2a,Dtl,Rcc2,Cenpe,Kif20b,Ccnb1,Ddx11</t>
  </si>
  <si>
    <t>GO:1901990</t>
  </si>
  <si>
    <t>regulation of mitotic cell cycle phase transition</t>
  </si>
  <si>
    <t>52/260</t>
  </si>
  <si>
    <t>Adamts1,Aif1,Akt1,Apex1,Birc5,Bcl2,Zfp36l1,Bub1,Bub1b,Ccnd1,Ccnd2,Ccne1,Cdc25a,Cdc25c,Cdk1,Cdc45,Cdc7,Cdkn1a,Cdkn2b,Chek1,Plk3,Ezh2,Pdpn,Prmt2,Ier3,Lmnb1,Mdm2,Prkcq,Plk1,Ccl12,Sox4,Ttk,Zw10,Dbf4,E2f7,Mad2l1,Brd4,Dact1,Nek6,Donson,Rgcc,Ndc80,Fbxo5,Cdca5,Trip13,Dtl,Ticrr,Gpnmb,Cenpf,Rcc2,Cenpe,Ccnb1</t>
  </si>
  <si>
    <t>GO:1901987</t>
  </si>
  <si>
    <t>regulation of cell cycle phase transition</t>
  </si>
  <si>
    <t>55/291</t>
  </si>
  <si>
    <t>Adamts1,Aif1,Akt1,Apex1,Birc5,Bcl2,Zfp36l1,Bub1,Bub1b,Ccnd1,Ccnd2,Ccne1,Cdc25a,Cdc25c,Cdk1,Cdc45,Cdc7,Cdkn1a,Cdkn2b,Chek1,Plk3,Ezh2,Gas1,Pdpn,Prmt2,Ier3,Lmnb1,Mdm2,Prkcq,Plk1,Ccl12,Sox4,Ttk,Zw10,Dbf4,E2f7,Paxip1,Mad2l1,Brd4,Dact1,Nek6,Donson,Rgcc,Ndc80,Fbxo5,Cdca5,Trip13,Susd2,Dtl,Ticrr,Gpnmb,Cenpf,Rcc2,Cenpe,Ccnb1</t>
  </si>
  <si>
    <t>GO:1901992</t>
  </si>
  <si>
    <t>positive regulation of mitotic cell cycle phase transition</t>
  </si>
  <si>
    <t>24/84</t>
  </si>
  <si>
    <t>Adamts1,Aif1,Akt1,Apex1,Birc5,Ccnd1,Ccnd2,Ccne1,Cdc25a,Cdc25c,Cdk1,Cdc45,Cdc7,Lmnb1,Mdm2,Dbf4,Brd4,Rgcc,Fbxo5,Cdca5,Dtl,Rcc2,Cenpe,Ccnb1</t>
  </si>
  <si>
    <t>GO:1901989</t>
  </si>
  <si>
    <t>positive regulation of cell cycle phase transition</t>
  </si>
  <si>
    <t>25/97</t>
  </si>
  <si>
    <t>Adamts1,Aif1,Akt1,Apex1,Birc5,Ccnd1,Ccnd2,Ccne1,Cdc25a,Cdc25c,Cdk1,Cdc45,Cdc7,Ezh2,Lmnb1,Mdm2,Dbf4,Brd4,Rgcc,Fbxo5,Cdca5,Dtl,Rcc2,Cenpe,Ccnb1</t>
  </si>
  <si>
    <t>GO:0044843</t>
  </si>
  <si>
    <t>cell cycle G1/S phase transition</t>
  </si>
  <si>
    <t>36/185</t>
  </si>
  <si>
    <t>Adamts1,Aif1,Akt1,Apex1,Bcl2,Ccna2,Ccnd1,Ccnd2,Ccne1,Cdc25a,Cdc45,Cdkn1a,Cdkn2b,Plk3,Ezh2,Gas1,Pdpn,Prmt2,Inhba,Mdm2,Myb,Pim2,Pole,Ccl12,Plk2,Sox4,Dbf4,E2f7,Brd4,Dact1,Cables1,Rgcc,Susd2,Gpnmb,Usp37,Iqgap3</t>
  </si>
  <si>
    <t>GO:0000082</t>
  </si>
  <si>
    <t>G1/S transition of mitotic cell cycle</t>
  </si>
  <si>
    <t>33/171</t>
  </si>
  <si>
    <t>Adamts1,Aif1,Akt1,Apex1,Bcl2,Ccnd1,Ccnd2,Ccne1,Cdc25a,Cdc45,Cdkn1a,Cdkn2b,Plk3,Ezh2,Pdpn,Prmt2,Inhba,Mdm2,Myb,Pim2,Pole,Ccl12,Plk2,Sox4,Dbf4,E2f7,Brd4,Dact1,Cables1,Rgcc,Gpnmb,Usp37,Iqgap3</t>
  </si>
  <si>
    <t>GO:1902806</t>
  </si>
  <si>
    <t>regulation of cell cycle G1/S phase transition</t>
  </si>
  <si>
    <t>25/128</t>
  </si>
  <si>
    <t>Adamts1,Aif1,Akt1,Apex1,Bcl2,Ccnd1,Ccnd2,Ccne1,Cdc45,Cdkn1a,Cdkn2b,Plk3,Ezh2,Gas1,Pdpn,Prmt2,Mdm2,Ccl12,Sox4,Dbf4,E2f7,Dact1,Rgcc,Susd2,Gpnmb</t>
  </si>
  <si>
    <t>GO:2000045</t>
  </si>
  <si>
    <t>regulation of G1/S transition of mitotic cell cycle</t>
  </si>
  <si>
    <t>23/114</t>
  </si>
  <si>
    <t>Adamts1,Aif1,Akt1,Apex1,Bcl2,Ccnd1,Ccnd2,Ccne1,Cdc45,Cdkn1a,Cdkn2b,Plk3,Ezh2,Pdpn,Prmt2,Mdm2,Ccl12,Sox4,Dbf4,E2f7,Dact1,Rgcc,Gpnmb</t>
  </si>
  <si>
    <t>GO:1902807</t>
  </si>
  <si>
    <t>negative regulation of cell cycle G1/S phase transition</t>
  </si>
  <si>
    <t>15/64</t>
  </si>
  <si>
    <t>Bcl2,Ccnd1,Cdkn1a,Cdkn2b,Plk3,Ezh2,Gas1,Prmt2,Mdm2,Ccl12,Sox4,E2f7,Dact1,Susd2,Gpnmb</t>
  </si>
  <si>
    <t>GO:1900087</t>
  </si>
  <si>
    <t>positive regulation of G1/S transition of mitotic cell cycle</t>
  </si>
  <si>
    <t>11/39</t>
  </si>
  <si>
    <t>Adamts1,Aif1,Akt1,Apex1,Ccnd1,Ccnd2,Ccne1,Cdc45,Mdm2,Dbf4,Rgcc</t>
  </si>
  <si>
    <t>GO:1902808</t>
  </si>
  <si>
    <t>positive regulation of cell cycle G1/S phase transition</t>
  </si>
  <si>
    <t>12/48</t>
  </si>
  <si>
    <t>Adamts1,Aif1,Akt1,Apex1,Ccnd1,Ccnd2,Ccne1,Cdc45,Ezh2,Mdm2,Dbf4,Rgcc</t>
  </si>
  <si>
    <t>GO:2000134</t>
  </si>
  <si>
    <t>negative regulation of G1/S transition of mitotic cell cycle</t>
  </si>
  <si>
    <t>13/60</t>
  </si>
  <si>
    <t>Bcl2,Ccnd1,Cdkn1a,Cdkn2b,Plk3,Ezh2,Prmt2,Mdm2,Ccl12,Sox4,E2f7,Dact1,Gpnmb</t>
  </si>
  <si>
    <t>7_Summary</t>
  </si>
  <si>
    <t>GO:0031347</t>
  </si>
  <si>
    <t>regulation of defense response</t>
  </si>
  <si>
    <t>130/616</t>
  </si>
  <si>
    <t>Acp5,Adam8,Apod,Apoe,Arf6,Arg1,Arg2,Slc7a2,C1qa,C5ar1,Cav1,Cd14,Cd28,Cd36,Cd6,Cd86,Cebpb,Socs3,Ccr1,Ccr5,Ccr7,Dnase1l3,Ednra,Ednrb,Gata3,Gfi1,Gja1,Hmgb3,Ier3,Ifng,Igf1,Cd74,Il10,Il12b,Il12rb1,Il18rap,Il1b,Il1r2,Il2ra,Il6,Acod1,Jak2,Lag3,Lamp1,Lrp8,Ltf,Il1rl1,Mmp12,Mmp2,Cd200,Gbp4,Nfkbia,Osm,Serpine1,Pmp22,Med1,Pparg,Ptger4,Ptgs2,Ptprs,Nectin2,Rab34,Rasgrp1,Rela,S100a8,S100a9,Ccl3,Ccl5,Cx3cl1,Serpinf1,Sh2d1a,Serpinb9,Tgm2,Tnf,Tnfaip3,Tnfaip6,Tnfrsf11a,Plscr1,Tnfsf4,Nr1h3,Xrcc5,Ets1,Mgll,Nt5e,Tlr2,Klrk1,Eif2ak4,Slamf6,Pbk,Mfhas1,Pvr,Stk39,Tlr5,Cd160,Cadm1,Htra1,Ccl24,Clec4e,Clcf1,Rabgef1,Fndc4,Polr3d,Uaca,Ulbp1,Zc3hav1,Klrb1b,Nfkbiz,Trim44,Trem2,Pik3ap1,Cd276,Ffar4,Il1rl2,Irak2,Tlr3,Havcr2,Duoxa1,Gramd4,Rab7b,A2m,Lilra5,Ffar2,Cd200r4,Siglecg,Cd300lf,Nlrc3,Rhbdd3,Tlr12,Tnip3,Otulin</t>
  </si>
  <si>
    <t>7_Member</t>
  </si>
  <si>
    <t>GO:0031349</t>
  </si>
  <si>
    <t>positive regulation of defense response</t>
  </si>
  <si>
    <t>82/360</t>
  </si>
  <si>
    <t>Adam8,Arf6,Arg1,C1qa,Cav1,Cd14,Cd28,Cd36,Cd6,Cd86,Cebpb,Ccr5,Ccr7,Ednra,Gfi1,Gja1,Hmgb3,Cd74,Il12b,Il18rap,Il1b,Il6,Acod1,Jak2,Lag3,Lamp1,Ltf,Il1rl1,Mmp12,Mmp2,Nfkbia,Osm,Serpine1,Med1,Ptger4,Ptgs2,Ptprs,Nectin2,Rab34,Rasgrp1,Rela,S100a8,S100a9,Ccl3,Ccl5,Sh2d1a,Tgm2,Tnf,Tnfaip3,Tnfrsf11a,Plscr1,Tnfsf4,Nr1h3,Xrcc5,Ets1,Tlr2,Klrk1,Slamf6,Mfhas1,Pvr,Tlr5,Cd160,Cadm1,Ccl24,Clec4e,Polr3d,Ulbp1,Zc3hav1,Nfkbiz,Trem2,Pik3ap1,Irak2,Tlr3,Havcr2,Gramd4,Rab7b,Lilra5,Ffar2,Cd300lf,Tlr12,Tnip3,Otulin</t>
  </si>
  <si>
    <t>GO:0045088</t>
  </si>
  <si>
    <t>regulation of innate immune response</t>
  </si>
  <si>
    <t>61/276</t>
  </si>
  <si>
    <t>Adam8,Apoe,Arf6,Arg1,Cav1,Cd14,Cd36,Cd86,Ccr1,Gfi1,Hmgb3,Cd74,Il12b,Il18rap,Acod1,Lag3,Lamp1,Lrp8,Ltf,Mmp12,Mmp2,Nfkbia,Med1,Pparg,Ptprs,Nectin2,Rasgrp1,Rela,Sh2d1a,Serpinb9,Tnf,Tnfaip3,Plscr1,Nr1h3,Xrcc5,Tlr2,Klrk1,Slamf6,Mfhas1,Pvr,Tlr5,Cd160,Cadm1,Clec4e,Polr3d,Ulbp1,Zc3hav1,Klrb1b,Pik3ap1,Irak2,Tlr3,Havcr2,Gramd4,Rab7b,A2m,Ffar2,Cd300lf,Nlrc3,Tlr12,Tnip3,Otulin</t>
  </si>
  <si>
    <t>GO:0045089</t>
  </si>
  <si>
    <t>positive regulation of innate immune response</t>
  </si>
  <si>
    <t>52/228</t>
  </si>
  <si>
    <t>Adam8,Arf6,Cav1,Cd14,Cd36,Cd86,Gfi1,Hmgb3,Cd74,Il12b,Il18rap,Acod1,Lag3,Lamp1,Ltf,Mmp12,Mmp2,Nfkbia,Med1,Ptprs,Nectin2,Rasgrp1,Rela,Sh2d1a,Tnf,Tnfaip3,Plscr1,Nr1h3,Xrcc5,Tlr2,Klrk1,Slamf6,Mfhas1,Pvr,Tlr5,Cd160,Cadm1,Clec4e,Polr3d,Ulbp1,Zc3hav1,Pik3ap1,Irak2,Tlr3,Havcr2,Gramd4,Rab7b,Ffar2,Cd300lf,Tlr12,Tnip3,Otulin</t>
  </si>
  <si>
    <t>GO:0002758</t>
  </si>
  <si>
    <t>innate immune response-activating signal transduction</t>
  </si>
  <si>
    <t>31/135</t>
  </si>
  <si>
    <t>Arf6,Cav1,Cd14,Cd36,Cd86,Gfi1,Acod1,Ltf,Nfkbia,Ptprs,Rela,Tnf,Tnfaip3,Nr1h3,Tlr2,Klrk1,Mfhas1,Tlr5,Clec4e,Zc3hav1,Pik3ap1,Irak2,Tlr3,Havcr2,Gramd4,Rab7b,Ffar2,Cd300lf,Tlr12,Tnip3,Otulin</t>
  </si>
  <si>
    <t>GO:0002224</t>
  </si>
  <si>
    <t>toll-like receptor signaling pathway</t>
  </si>
  <si>
    <t>25/99</t>
  </si>
  <si>
    <t>Arf6,Cav1,Cd14,Cd36,Cd86,Gfi1,Acod1,Ltf,Nfkbia,Ptprs,Tnf,Tnfaip3,Nr1h3,Tlr2,Mfhas1,Tlr5,Pik3ap1,Irak2,Tlr3,Havcr2,Gramd4,Rab7b,Cd300lf,Tlr12,Tnip3</t>
  </si>
  <si>
    <t>GO:0002221</t>
  </si>
  <si>
    <t>pattern recognition receptor signaling pathway</t>
  </si>
  <si>
    <t>30/133</t>
  </si>
  <si>
    <t>Arf6,Cav1,Cd14,Cd36,Cd86,Gfi1,Acod1,Ltf,Nfkbia,Ptprs,Rela,Tnf,Tnfaip3,Nr1h3,Tlr2,Mfhas1,Tlr5,Clec4e,Zc3hav1,Pik3ap1,Irak2,Tlr3,Havcr2,Gramd4,Rab7b,Ffar2,Cd300lf,Tlr12,Tnip3,Otulin</t>
  </si>
  <si>
    <t>GO:0002218</t>
  </si>
  <si>
    <t>activation of innate immune response</t>
  </si>
  <si>
    <t>32/160</t>
  </si>
  <si>
    <t>Arf6,Cav1,Cd14,Cd36,Cd86,Gfi1,Acod1,Ltf,Nfkbia,Ptprs,Rela,Tnf,Tnfaip3,Nr1h3,Xrcc5,Tlr2,Klrk1,Mfhas1,Tlr5,Clec4e,Zc3hav1,Pik3ap1,Irak2,Tlr3,Havcr2,Gramd4,Rab7b,Ffar2,Cd300lf,Tlr12,Tnip3,Otulin</t>
  </si>
  <si>
    <t>GO:0034121</t>
  </si>
  <si>
    <t>regulation of toll-like receptor signaling pathway</t>
  </si>
  <si>
    <t>17/63</t>
  </si>
  <si>
    <t>Arf6,Cav1,Cd36,Gfi1,Acod1,Ltf,Ptprs,Tnfaip3,Nr1h3,Tlr2,Mfhas1,Tlr5,Pik3ap1,Tlr3,Gramd4,Rab7b,Cd300lf</t>
  </si>
  <si>
    <t>GO:0034142</t>
  </si>
  <si>
    <t>toll-like receptor 4 signaling pathway</t>
  </si>
  <si>
    <t>10/33</t>
  </si>
  <si>
    <t>Arf6,Cd14,Acod1,Ltf,Nfkbia,Nr1h3,Mfhas1,Pik3ap1,Rab7b,Tnip3</t>
  </si>
  <si>
    <t>GO:0034123</t>
  </si>
  <si>
    <t>positive regulation of toll-like receptor signaling pathway</t>
  </si>
  <si>
    <t>8/25</t>
  </si>
  <si>
    <t>Cav1,Ltf,Nr1h3,Tlr2,Mfhas1,Tlr5,Pik3ap1,Tlr3</t>
  </si>
  <si>
    <t>GO:0034143</t>
  </si>
  <si>
    <t>regulation of toll-like receptor 4 signaling pathway</t>
  </si>
  <si>
    <t>6/20</t>
  </si>
  <si>
    <t>Arf6,Acod1,Ltf,Nr1h3,Mfhas1,Rab7b</t>
  </si>
  <si>
    <t>8_Summary</t>
  </si>
  <si>
    <t>GO:0002683</t>
  </si>
  <si>
    <t>negative regulation of immune system process</t>
  </si>
  <si>
    <t>108/466</t>
  </si>
  <si>
    <t>Akt1,Apod,Arg1,Arg2,Prdm1,Zfp36l1,C1qc,Runx3,Ctla4,Cd22,Cd80,Cd86,Cdk6,Cebpb,Ccr1,Fer,Flt3,Gcsam,H2-Aa,H2-Ab1,H2-Oa,H2-Ob,Hes1,Hmgb3,Ifng,Igf1,Cd74,Il10,Il12b,Il2ra,Il4ra,Il7r,Acod1,Mafb,Lag3,Ldb1,Loxl3,Il1rl1,Smad7,Mertk,Kitl,Mmp12,Cd200,Myc,Nbl1,Nfkbia,Pdcd1,Pparg,Prnp,Ptger4,Dusp1,Ptprs,Ccl12,Cx3cl1,Sox9,Serpinb9,Sdc4,Tgfb2,Tgfb3,Thbs1,Tnf,Tnfaip3,Tnfrsf4,Tnfsf4,Nr1h3,Axl,Klrk1,Klf13,Il27ra,Mfhas1,Cd160,Htra1,Rabgef1,Zc3h8,Tbx21,Pdcd1lg2,Cd274,Twsg1,Zbtb46,Dusp3,Ncapg2,Klrb1b,Pik3ap1,Gpnmb,Cd276,Pawr,Havcr2,Trib1,Gramd4,Rab7b,Gpr171,Rbm15,A2m,Inpp4b,Gpr68,Lax1,Nfkbid,Siglecg,Cd300lf,Nlrc3,Rhbdd3,C5ar2,Pkn1,Ubash3a,Olfm4,Fcrlb,Tigit,Pvrig,Adam8,Angpt2,Ass1,Cd9,Cdh1,Bcar1,Ptk2,Fbln1,Fzd7,Il1rn,Jag1,Jak2,Lef1,Epcam,Mmp14,Mmp2,Pde3b,Enpp2,Serpine1,Plxna1,Serpine2,Spint2,Plxnc1,Rgcc,Jam2,Kank1,Rcc2,Dscaml1,Phldb2,Apoe,Gclc,Pdgfa,Pdgfb</t>
  </si>
  <si>
    <t>8_Member</t>
  </si>
  <si>
    <t>Akt1,Apod,Arg1,Arg2,Prdm1,Zfp36l1,C1qc,Runx3,Ctla4,Cd22,Cd80,Cd86,Cdk6,Cebpb,Ccr1,Fer,Flt3,Gcsam,H2-Aa,H2-Ab1,H2-Oa,H2-Ob,Hes1,Hmgb3,Ifng,Igf1,Cd74,Il10,Il12b,Il2ra,Il4ra,Il7r,Acod1,Mafb,Lag3,Ldb1,Loxl3,Il1rl1,Smad7,Mertk,Kitl,Mmp12,Cd200,Myc,Nbl1,Nfkbia,Pdcd1,Pparg,Prnp,Ptger4,Dusp1,Ptprs,Ccl12,Cx3cl1,Sox9,Serpinb9,Sdc4,Tgfb2,Tgfb3,Thbs1,Tnf,Tnfaip3,Tnfrsf4,Tnfsf4,Nr1h3,Axl,Klrk1,Klf13,Il27ra,Mfhas1,Cd160,Htra1,Rabgef1,Zc3h8,Tbx21,Pdcd1lg2,Cd274,Twsg1,Zbtb46,Dusp3,Ncapg2,Klrb1b,Pik3ap1,Gpnmb,Cd276,Pawr,Havcr2,Trib1,Gramd4,Rab7b,Gpr171,Rbm15,A2m,Inpp4b,Gpr68,Lax1,Nfkbid,Siglecg,Cd300lf,Nlrc3,Rhbdd3,C5ar2,Pkn1,Ubash3a,Olfm4,Fcrlb,Tigit,Pvrig</t>
  </si>
  <si>
    <t>GO:0007162</t>
  </si>
  <si>
    <t>negative regulation of cell adhesion</t>
  </si>
  <si>
    <t>67/278</t>
  </si>
  <si>
    <t>Adam8,Angpt2,Akt1,Apod,Arg1,Arg2,Ass1,Runx3,Ctla4,Cd80,Cd86,Cd9,Cdh1,Cebpb,Bcar1,Ptk2,Fbln1,Fzd7,H2-Aa,H2-Ab1,Cd74,Il10,Il1rn,Il2ra,Il4ra,Jag1,Jak2,Lag3,Lef1,Loxl3,Epcam,Smad7,Mmp12,Mmp14,Mmp2,Pde3b,Enpp2,Serpine1,Plxna1,Prnp,Dusp1,Serpine2,Spint2,Sdc4,Thbs1,Tnfaip3,Tnfsf4,Plxnc1,Zc3h8,Tbx21,Pdcd1lg2,Cd274,Twsg1,Rgcc,Jam2,Dusp3,Gpnmb,Cd276,Kank1,Rcc2,Pawr,Dscaml1,Havcr2,Phldb2,Lax1,Nfkbid,Tigit</t>
  </si>
  <si>
    <t>GO:0050866</t>
  </si>
  <si>
    <t>negative regulation of cell activation</t>
  </si>
  <si>
    <t>53/197</t>
  </si>
  <si>
    <t>Apoe,Arg1,Arg2,Prdm1,Runx3,Ctla4,Cd80,Cd86,Cd9,Cebpb,Fer,Flt3,Gclc,H2-Aa,H2-Ab1,Hmgb3,Cd74,Il10,Il2ra,Il4ra,Lag3,Loxl3,Smad7,Mertk,Cd200,Pdgfa,Pdgfb,Pparg,Prnp,Cx3cl1,Serpine2,Sdc4,Tnfaip3,Tnfsf4,Nr1h3,Axl,Rabgef1,Zc3h8,Tbx21,Pdcd1lg2,Cd274,Twsg1,Dusp3,Gpnmb,Cd276,Pawr,Havcr2,Lax1,Nfkbid,Cd300lf,Rhbdd3,Pkn1,Tigit</t>
  </si>
  <si>
    <t>GO:0002695</t>
  </si>
  <si>
    <t>negative regulation of leukocyte activation</t>
  </si>
  <si>
    <t>47/177</t>
  </si>
  <si>
    <t>Arg1,Arg2,Prdm1,Runx3,Ctla4,Cd80,Cd86,Cebpb,Fer,Flt3,H2-Aa,H2-Ab1,Hmgb3,Cd74,Il10,Il2ra,Il4ra,Lag3,Loxl3,Smad7,Mertk,Cd200,Pparg,Prnp,Cx3cl1,Sdc4,Tnfaip3,Tnfsf4,Nr1h3,Axl,Rabgef1,Zc3h8,Tbx21,Pdcd1lg2,Cd274,Twsg1,Dusp3,Gpnmb,Cd276,Pawr,Havcr2,Lax1,Nfkbid,Cd300lf,Rhbdd3,Pkn1,Tigit</t>
  </si>
  <si>
    <t>GO:0022408</t>
  </si>
  <si>
    <t>negative regulation of cell-cell adhesion</t>
  </si>
  <si>
    <t>47/181</t>
  </si>
  <si>
    <t>Adam8,Akt1,Arg1,Arg2,Ass1,Runx3,Ctla4,Cd80,Cd86,Cd9,Cdh1,Cebpb,Ptk2,H2-Aa,H2-Ab1,Cd74,Il10,Il1rn,Il2ra,Il4ra,Jag1,Jak2,Lag3,Lef1,Loxl3,Epcam,Smad7,Prnp,Serpine2,Spint2,Sdc4,Tnfaip3,Tnfsf4,Zc3h8,Tbx21,Pdcd1lg2,Cd274,Twsg1,Rgcc,Dusp3,Gpnmb,Cd276,Pawr,Havcr2,Lax1,Nfkbid,Tigit</t>
  </si>
  <si>
    <t>GO:0051250</t>
  </si>
  <si>
    <t>negative regulation of lymphocyte activation</t>
  </si>
  <si>
    <t>40/149</t>
  </si>
  <si>
    <t>Arg1,Arg2,Prdm1,Runx3,Ctla4,Cd80,Cd86,Cebpb,Flt3,H2-Aa,H2-Ab1,Hmgb3,Cd74,Il10,Il2ra,Il4ra,Lag3,Loxl3,Smad7,Mertk,Prnp,Sdc4,Tnfaip3,Tnfsf4,Axl,Zc3h8,Tbx21,Pdcd1lg2,Cd274,Twsg1,Dusp3,Gpnmb,Cd276,Pawr,Havcr2,Lax1,Nfkbid,Rhbdd3,Pkn1,Tigit</t>
  </si>
  <si>
    <t>GO:1903038</t>
  </si>
  <si>
    <t>negative regulation of leukocyte cell-cell adhesion</t>
  </si>
  <si>
    <t>34/128</t>
  </si>
  <si>
    <t>Adam8,Akt1,Arg1,Arg2,Ass1,Runx3,Ctla4,Cd80,Cd86,Cebpb,H2-Aa,H2-Ab1,Cd74,Il2ra,Il4ra,Lag3,Loxl3,Smad7,Prnp,Sdc4,Tnfsf4,Zc3h8,Tbx21,Pdcd1lg2,Cd274,Twsg1,Dusp3,Gpnmb,Cd276,Pawr,Havcr2,Lax1,Nfkbid,Tigit</t>
  </si>
  <si>
    <t>GO:0050868</t>
  </si>
  <si>
    <t>negative regulation of T cell activation</t>
  </si>
  <si>
    <t>31/116</t>
  </si>
  <si>
    <t>Arg1,Arg2,Runx3,Ctla4,Cd80,Cd86,Cebpb,H2-Aa,H2-Ab1,Cd74,Il2ra,Il4ra,Lag3,Loxl3,Smad7,Prnp,Sdc4,Tnfsf4,Zc3h8,Tbx21,Pdcd1lg2,Cd274,Twsg1,Dusp3,Gpnmb,Cd276,Pawr,Havcr2,Lax1,Nfkbid,Tigit</t>
  </si>
  <si>
    <t>GO:0070664</t>
  </si>
  <si>
    <t>negative regulation of leukocyte proliferation</t>
  </si>
  <si>
    <t>22/88</t>
  </si>
  <si>
    <t>Arg1,Arg2,Prdm1,Ctla4,Cd80,Cd86,Cebpb,H2-Aa,H2-Ab1,Il10,Il2ra,Prnp,Ccl12,Sdc4,Pdcd1lg2,Cd274,Twsg1,Gpnmb,Cd276,Pawr,Havcr2,Pkn1</t>
  </si>
  <si>
    <t>GO:0032945</t>
  </si>
  <si>
    <t>negative regulation of mononuclear cell proliferation</t>
  </si>
  <si>
    <t>21/84</t>
  </si>
  <si>
    <t>Arg1,Arg2,Prdm1,Ctla4,Cd80,Cd86,Cebpb,H2-Aa,H2-Ab1,Il10,Il2ra,Prnp,Sdc4,Pdcd1lg2,Cd274,Twsg1,Gpnmb,Cd276,Pawr,Havcr2,Pkn1</t>
  </si>
  <si>
    <t>GO:0050672</t>
  </si>
  <si>
    <t>negative regulation of lymphocyte proliferation</t>
  </si>
  <si>
    <t>GO:0042130</t>
  </si>
  <si>
    <t>negative regulation of T cell proliferation</t>
  </si>
  <si>
    <t>18/70</t>
  </si>
  <si>
    <t>Arg1,Arg2,Ctla4,Cd80,Cd86,Cebpb,H2-Aa,H2-Ab1,Il2ra,Prnp,Sdc4,Pdcd1lg2,Cd274,Twsg1,Gpnmb,Cd276,Pawr,Havcr2</t>
  </si>
  <si>
    <t>9_Summary</t>
  </si>
  <si>
    <t>GO:0051301</t>
  </si>
  <si>
    <t>cell division</t>
  </si>
  <si>
    <t>123/568</t>
  </si>
  <si>
    <t>Birc5,Arf6,Rhoc,Bmi1,Bub1,Bub1b,Ccna2,Ccnb2,Ccnd1,Ccnd2,Ccne1,Ccnf,Cdc25a,Cdc25c,Cdk1,Cdc7,Cdk6,Cenpa,Cit,Plk3,Ect2,Epb41l2,Fgf1,Fgf13,Fgfr1,Smc2,Fzd7,Cdca3,Htr2b,Il1a,Il1b,Kif11,Kif4,Kit,Stmn1,Lef1,Lig1,Myb,Myc,Ncoa3,Nek2,Nup62,Pdgfa,Pdgfb,Cdk14,Plk1,Ptn,Kif20a,Plk2,Aurka,Tacc3,Tgfa,Tgfb2,Tgfb3,Top2a,Vegfb,Wee1,Sept3,Zw10,Gnl3,Fubp1,Cdca8,Ppp2r2d,E2f7,Cks1b,Spag5,Sept1,Mad2l1,Pdxp,Nek6,Cables1,Spc25,Ska1,Dsn1,Nuf2,Ndc80,Fbxo5,Klhl13,Spc24,Ctdp1,Cdca5,Spire1,Ncapd2,Sgo2a,Arl8a,Anln,Bod1,Kif18b,Oip5,Susd2,Syce2,Sapcd2,Tpx2,Sgo1,Dppa3,Kif2c,Cep55,Specc1l,Ncapg2,Knl1,Klhdc8b,Ckap2,Bbs4,Etv5,Cdc20,Rcc2,Cdca2,Pimreg,Snx18,Kntc1,Ttc28,Mcmbp,Tent4b,Ncaph,Ska3,Spg20,Cenpe,Phf13,Prc1,Kif20b,Cables2,Ccnb1,Usp37,Cd28,Chek1,Igf1,Mki67,Mybl2,Sphk1,Tnf,Ttk,Ywhah,Akap8l,Ncapg,Rgcc,Trip13,Ndel1,Kif22,Hspa1a,Arhgef10,Cdc45,Cdkn1a,Mcm3,Mcm2,Mcm4,Mcm5,Mcm6,Mcm7,Mdm2,Ppp2ca,Dbf4,Trp53bp1,Gtse1,Cenpm,Dynll2,Rfc3,Mcm10,Cenpi,Nsd2,Cenpf,Pkmyt1,Nup98,Cdkn2b,Foxm1,Hmmr,Jak2,Lmna,Lmnb1,Prkaca,Prkcb,Pola2,Pole,Prim1,Tubb4a,Tubb5,Csnk1e,Set,Lin9,Ndc1,Ninl,Cep41,Cep152,Pom121,Lemd2,Tubgcp5,Ak1,Apbb2,Nr2f2,Bcl2,Zfp36l1,Btg1,Btg2,Btg3,Runx3,Ddit3,Ezh2,Gas1,Gata3,Nr4a1,Hras,Prmt2,Ier3,Ifng,Il12b,Inhba,Lif,Mlf1,Osm,Pea15a,Pmp22,Ptgs2,Ptprk,Rps6ka2,Ccl12,Skil,Sox4,Tcf7l2,Thbs1,Timp2,Tnfaip3,Ppp1r13b,Ets1,Eif2ak4,Bin1,Mlxipl,Dact1,Donson,Camk2n1,Slc25a33,Cdkn3,Dtl,Ticrr,Wdr6,Gpnmb,Wac,Whamm,Msx1,Rad51,Stag3,Piwil2,Fignl1,Fancm,Chtf18,Gem,Srpk1,Brd4,Rad18,Ttl,Ddx11,Kdr,Gimap3,Dvl3,Rac1,Fmnl3,Fmnl2,Arhgap5,Cdh1,Ptk2,Grb2,Rock2,S100a8,S100a9,Vav2,Net1,Vav3,Fam13a,Ppp1r14a,Rhobtb1,Chn2,Arhgap19,Arhgap18,Rhoh,Ophn1,Kdm1a,Baiap2,Rac3,Arap2,Depdc1b,Rhov,Arhgef39,A2m,Arhgap22,Stard13,Srgap3,Arhgef40,Plekhg5,Pkn1,Tagap1,Iqgap3,Hnrnpd,Ctbp1,Gfi1,Prkcq,Upf1,Slk,Xrcc5,Gtf2h2,Paxip1,Paxbp1,Tnks2,Jdp2,Nat10,Spty2d1,Pif1,Tada2a</t>
  </si>
  <si>
    <t>9_Member</t>
  </si>
  <si>
    <t>Birc5,Arf6,Rhoc,Bmi1,Bub1,Bub1b,Ccna2,Ccnb2,Ccnd1,Ccnd2,Ccne1,Ccnf,Cdc25a,Cdc25c,Cdk1,Cdc7,Cdk6,Cenpa,Cit,Plk3,Ect2,Epb41l2,Fgf1,Fgf13,Fgfr1,Smc2,Fzd7,Cdca3,Htr2b,Il1a,Il1b,Kif11,Kif4,Kit,Stmn1,Lef1,Lig1,Myb,Myc,Ncoa3,Nek2,Nup62,Pdgfa,Pdgfb,Cdk14,Plk1,Ptn,Kif20a,Plk2,Aurka,Tacc3,Tgfa,Tgfb2,Tgfb3,Top2a,Vegfb,Wee1,Sept3,Zw10,Gnl3,Fubp1,Cdca8,Ppp2r2d,E2f7,Cks1b,Spag5,Sept1,Mad2l1,Pdxp,Nek6,Cables1,Spc25,Ska1,Dsn1,Nuf2,Ndc80,Fbxo5,Klhl13,Spc24,Ctdp1,Cdca5,Spire1,Ncapd2,Sgo2a,Arl8a,Anln,Bod1,Kif18b,Oip5,Susd2,Syce2,Sapcd2,Tpx2,Sgo1,Dppa3,Kif2c,Cep55,Specc1l,Ncapg2,Knl1,Klhdc8b,Ckap2,Bbs4,Etv5,Cdc20,Rcc2,Cdca2,Pimreg,Snx18,Kntc1,Ttc28,Mcmbp,Tent4b,Ncaph,Ska3,Spg20,Cenpe,Phf13,Prc1,Kif20b,Cables2,Ccnb1,Usp37</t>
  </si>
  <si>
    <t>GO:0140014</t>
  </si>
  <si>
    <t>mitotic nuclear division</t>
  </si>
  <si>
    <t>64/272</t>
  </si>
  <si>
    <t>Birc5,Bub1,Bub1b,Ccna2,Ccnb2,Ccnd1,Ccnd2,Ccne1,Ccnf,Cd28,Chek1,Cit,Smc2,Igf1,Il1a,Il1b,Kif11,Kif4,Mki67,Mybl2,Nek2,Nup62,Pdgfb,Plk1,Sphk1,Aurka,Tacc3,Tgfa,Tnf,Ttk,Ywhah,Zw10,Cdca8,Spag5,Akap8l,Ncapg,Mad2l1,Pdxp,Nek6,Rgcc,Dsn1,Nuf2,Ndc80,Fbxo5,Ctdp1,Cdca5,Ncapd2,Bod1,Trip13,Kif18b,Tpx2,Sgo1,Kif2c,Klhdc8b,Ndel1,Cdc20,Kif22,Hspa1a,Ncaph,Cenpe,Phf13,Arhgef10,Kif20b,Ccnb1</t>
  </si>
  <si>
    <t>Reactome Gene Sets</t>
  </si>
  <si>
    <t>R-MMU-69620</t>
  </si>
  <si>
    <t>Cell Cycle Checkpoints</t>
  </si>
  <si>
    <t>54/221</t>
  </si>
  <si>
    <t>Birc5,Bub1,Bub1b,Ccna2,Ccnb2,Ccne1,Cdc25a,Cdc25c,Cdk1,Cdc45,Cdc7,Cdkn1a,Cenpa,Chek1,Mcm3,Mcm2,Mcm4,Mcm5,Mcm6,Mcm7,Mdm2,Plk1,Ppp2ca,Ywhah,Zw10,Dbf4,Trp53bp1,Gtse1,Cdca8,Mad2l1,Spc25,Ska1,Cenpm,Dsn1,Nuf2,Ndc80,Spc24,Dynll2,Sgo2a,Rfc3,Mcm10,Sgo1,Kif2c,Ndel1,Cenpi,Nsd2,Cdc20,Cenpf,Rcc2,Kntc1,Cenpe,Ccnb1,Pkmyt1,Nup98</t>
  </si>
  <si>
    <t>R-MMU-69278</t>
  </si>
  <si>
    <t>Cell Cycle, Mitotic</t>
  </si>
  <si>
    <t>91/481</t>
  </si>
  <si>
    <t>Birc5,Bub1,Bub1b,Ccna2,Ccnb2,Ccnd1,Ccnd2,Ccne1,Cdc25a,Cdc25c,Cdk1,Cdc45,Cdc7,Cdk6,Cdkn1a,Cdkn2b,Cenpa,Smc2,Foxm1,Hmmr,Jak2,Lig1,Lmna,Lmnb1,Mcm3,Mcm2,Mcm4,Mcm5,Mcm6,Mcm7,Nek2,Nup62,Prkaca,Prkcb,Plk1,Pola2,Pole,Ppp2ca,Prim1,Kif20a,Aurka,Tubb4a,Tubb5,Wee1,Zw10,Dbf4,Csnk1e,Gtse1,Cdca8,Ncapg,Set,Mad2l1,Nek6,Cables1,Spc25,Ska1,Cenpm,Dsn1,Nuf2,Ndc80,Fbxo5,Spc24,Cdca5,Dynll2,Ncapd2,Sgo2a,Rfc3,Mcm10,Tpx2,Sgo1,Lin9,Ndc1,Kif2c,Ncapg2,Ninl,Ndel1,Cep41,Cep152,Cenpi,Pom121,Cdc20,Cenpf,Rcc2,Kntc1,Ncaph,Lemd2,Cenpe,Tubgcp5,Ccnb1,Pkmyt1,Nup98</t>
  </si>
  <si>
    <t>R-MMU-1640170</t>
  </si>
  <si>
    <t>Cell Cycle</t>
  </si>
  <si>
    <t>97/531</t>
  </si>
  <si>
    <t>Birc5,Bub1,Bub1b,Ccna2,Ccnb2,Ccnd1,Ccnd2,Ccne1,Cdc25a,Cdc25c,Cdk1,Cdc45,Cdc7,Cdk6,Cdkn1a,Cdkn2b,Cenpa,Chek1,Smc2,Foxm1,Hmmr,Jak2,Lig1,Lmna,Lmnb1,Mcm3,Mcm2,Mcm4,Mcm5,Mcm6,Mcm7,Mdm2,Nek2,Nup62,Prkaca,Prkcb,Plk1,Pola2,Pole,Ppp2ca,Prim1,Kif20a,Aurka,Tubb4a,Tubb5,Wee1,Ywhah,Zw10,Dbf4,Trp53bp1,Csnk1e,Gtse1,Cdca8,Ncapg,Set,Mad2l1,Nek6,Cables1,Spc25,Ska1,Cenpm,Dsn1,Nuf2,Ndc80,Fbxo5,Spc24,Cdca5,Dynll2,Ncapd2,Sgo2a,Rfc3,Mcm10,Oip5,Tpx2,Sgo1,Lin9,Ndc1,Kif2c,Ncapg2,Ninl,Ndel1,Cep41,Cep152,Cenpi,Nsd2,Pom121,Cdc20,Cenpf,Rcc2,Kntc1,Ncaph,Lemd2,Cenpe,Tubgcp5,Ccnb1,Pkmyt1,Nup98</t>
  </si>
  <si>
    <t>GO:0045786</t>
  </si>
  <si>
    <t>negative regulation of cell cycle</t>
  </si>
  <si>
    <t>86/450</t>
  </si>
  <si>
    <t>Ak1,Apbb2,Birc5,Nr2f2,Bcl2,Zfp36l1,Btg1,Btg2,Btg3,Bub1,Bub1b,Runx3,Ccnd1,Ccnf,Cdk1,Cdk6,Cdkn1a,Cdkn2b,Chek1,Plk3,Ddit3,Ezh2,Foxm1,Gas1,Gata3,Nr4a1,Hras,Prmt2,Ier3,Ifng,Il12b,Inhba,Lif,Mdm2,Mlf1,Myc,Nek2,Osm,Pea15a,Prkaca,Plk1,Pmp22,Ptgs2,Ptprk,Rps6ka2,Ccl12,Skil,Plk2,Sox4,Tcf7l2,Tgfb2,Thbs1,Timp2,Tnf,Tnfaip3,Top2a,Ppp1r13b,Ttk,Wee1,Ets1,Zw10,Eif2ak4,Trp53bp1,Bin1,E2f7,Mad2l1,Mlxipl,Dact1,Donson,Rgcc,Camk2n1,Ndc80,Fbxo5,Trip13,Slc25a33,Susd2,Cdkn3,Dtl,Ticrr,Wdr6,Gpnmb,Kntc1,Wac,Cenpe,Ccnb1,Whamm</t>
  </si>
  <si>
    <t>GO:0000280</t>
  </si>
  <si>
    <t>nuclear division</t>
  </si>
  <si>
    <t>80/419</t>
  </si>
  <si>
    <t>Birc5,Bub1,Bub1b,Ccna2,Ccnb2,Ccnd1,Ccnd2,Ccne1,Ccnf,Cd28,Chek1,Cit,Smc2,Igf1,Il1a,Il1b,Kif11,Kif4,Lif,Mki67,Msx1,Mybl2,Nek2,Nup62,Osm,Pdgfb,Plk1,Rad51,Rps6ka2,Sphk1,Aurka,Tacc3,Tgfa,Tnf,Top2a,Ttk,Ywhah,Zw10,Stag3,Cdca8,Spag5,Akap8l,Sept1,Ncapg,Mad2l1,Pdxp,Piwil2,Nek6,Fignl1,Rgcc,Dsn1,Nuf2,Ndc80,Fbxo5,Ctdp1,Cdca5,Spire1,Ncapd2,Sgo2a,Bod1,Trip13,Kif18b,Syce2,Tpx2,Sgo1,Ndc1,Kif2c,Klhdc8b,Ndel1,Fancm,Cdc20,Kif22,Hspa1a,Chtf18,Ncaph,Cenpe,Phf13,Arhgef10,Kif20b,Ccnb1</t>
  </si>
  <si>
    <t>GO:0007059</t>
  </si>
  <si>
    <t>chromosome segregation</t>
  </si>
  <si>
    <t>64/310</t>
  </si>
  <si>
    <t>Birc5,Bub1,Bub1b,Ccne1,Cit,Ect2,Smc2,Gem,Kif4,Mki67,Nek2,Nup62,Plk1,Srpk1,Tacc3,Top2a,Ttk,Zw10,Stag3,Cdca8,Spag5,Akap8l,Sept1,Ncapg,Mad2l1,Brd4,Rad18,Nek6,Spc25,Ska1,Dsn1,Nuf2,Ndc80,Fbxo5,Cdca5,Ncapd2,Sgo2a,Arl8a,Bod1,Trip13,Ttl,Kif18b,Oip5,Syce2,Sgo1,Ndc1,Kif2c,Knl1,Klhdc8b,Ndel1,Fancm,Cdc20,Cenpf,Rcc2,Cdca2,Kif22,Mcmbp,Chtf18,Ncaph,Ska3,Cenpe,Phf13,Ccnb1,Ddx11</t>
  </si>
  <si>
    <t>R-MMU-68877</t>
  </si>
  <si>
    <t>Mitotic Prometaphase</t>
  </si>
  <si>
    <t>45/190</t>
  </si>
  <si>
    <t>Birc5,Bub1,Bub1b,Ccnb2,Cdk1,Cenpa,Smc2,Nek2,Prkaca,Plk1,Ppp2ca,Tubb4a,Tubb5,Zw10,Csnk1e,Cdca8,Ncapg,Mad2l1,Spc25,Ska1,Cenpm,Dsn1,Nuf2,Ndc80,Spc24,Cdca5,Dynll2,Ncapd2,Sgo2a,Sgo1,Kif2c,Ninl,Ndel1,Cep41,Cep152,Cenpi,Cdc20,Cenpf,Rcc2,Kntc1,Ncaph,Cenpe,Tubgcp5,Ccnb1,Nup98</t>
  </si>
  <si>
    <t>GO:0048285</t>
  </si>
  <si>
    <t>organelle fission</t>
  </si>
  <si>
    <t>82/466</t>
  </si>
  <si>
    <t>Birc5,Bub1,Bub1b,Ccna2,Ccnb2,Ccnd1,Ccnd2,Ccne1,Ccnf,Cd28,Chek1,Cit,Smc2,Igf1,Il1a,Il1b,Kdr,Kif11,Kif4,Lif,Mki67,Msx1,Mybl2,Nek2,Nup62,Osm,Pdgfb,Plk1,Rad51,Rps6ka2,Sphk1,Aurka,Tacc3,Tgfa,Tnf,Top2a,Ttk,Ywhah,Zw10,Stag3,Cdca8,Spag5,Akap8l,Sept1,Ncapg,Mad2l1,Pdxp,Piwil2,Nek6,Fignl1,Rgcc,Dsn1,Nuf2,Ndc80,Fbxo5,Ctdp1,Cdca5,Spire1,Ncapd2,Sgo2a,Bod1,Trip13,Kif18b,Syce2,Tpx2,Sgo1,Ndc1,Kif2c,Klhdc8b,Gimap3,Ndel1,Fancm,Cdc20,Kif22,Hspa1a,Chtf18,Ncaph,Cenpe,Phf13,Arhgef10,Kif20b,Ccnb1</t>
  </si>
  <si>
    <t>R-MMU-2500257</t>
  </si>
  <si>
    <t>Resolution of Sister Chromatid Cohesion</t>
  </si>
  <si>
    <t>33/121</t>
  </si>
  <si>
    <t>Birc5,Bub1,Bub1b,Ccnb2,Cdk1,Cenpa,Plk1,Ppp2ca,Tubb4a,Zw10,Cdca8,Mad2l1,Spc25,Ska1,Cenpm,Dsn1,Nuf2,Ndc80,Spc24,Cdca5,Dynll2,Sgo2a,Sgo1,Kif2c,Ndel1,Cenpi,Cdc20,Cenpf,Rcc2,Kntc1,Cenpe,Ccnb1,Nup98</t>
  </si>
  <si>
    <t>GO:0051783</t>
  </si>
  <si>
    <t>regulation of nuclear division</t>
  </si>
  <si>
    <t>47/211</t>
  </si>
  <si>
    <t>Birc5,Bub1,Bub1b,Ccna2,Ccnb2,Ccnd1,Ccnd2,Ccne1,Ccnf,Cd28,Chek1,Cit,Igf1,Il1a,Il1b,Kif11,Lif,Mki67,Msx1,Nek2,Nup62,Osm,Pdgfb,Plk1,Rps6ka2,Sphk1,Tacc3,Tgfa,Tnf,Ttk,Ywhah,Zw10,Mad2l1,Pdxp,Piwil2,Nek6,Rgcc,Ndc80,Fbxo5,Cdca5,Sgo2a,Trip13,Cdc20,Hspa1a,Cenpe,Kif20b,Ccnb1</t>
  </si>
  <si>
    <t>R-MMU-141444</t>
  </si>
  <si>
    <t>Amplification  of signal from unattached  kinetochores via a MAD2  inhibitory signal</t>
  </si>
  <si>
    <t>28/96</t>
  </si>
  <si>
    <t>Birc5,Bub1,Bub1b,Cenpa,Plk1,Ppp2ca,Zw10,Cdca8,Mad2l1,Spc25,Ska1,Cenpm,Dsn1,Nuf2,Ndc80,Spc24,Dynll2,Sgo2a,Sgo1,Kif2c,Ndel1,Cenpi,Cdc20,Cenpf,Rcc2,Kntc1,Cenpe,Nup98</t>
  </si>
  <si>
    <t>R-MMU-141424</t>
  </si>
  <si>
    <t>Amplification of signal from the kinetochores</t>
  </si>
  <si>
    <t>GO:0098813</t>
  </si>
  <si>
    <t>nuclear chromosome segregation</t>
  </si>
  <si>
    <t>52/255</t>
  </si>
  <si>
    <t>Birc5,Bub1,Bub1b,Ccne1,Cit,Ect2,Smc2,Gem,Kif4,Nek2,Nup62,Plk1,Tacc3,Top2a,Ttk,Zw10,Stag3,Cdca8,Spag5,Akap8l,Sept1,Ncapg,Mad2l1,Nek6,Dsn1,Nuf2,Ndc80,Fbxo5,Cdca5,Ncapd2,Sgo2a,Bod1,Trip13,Ttl,Kif18b,Syce2,Sgo1,Ndc1,Kif2c,Knl1,Klhdc8b,Fancm,Cdc20,Cenpf,Rcc2,Kif22,Mcmbp,Ncaph,Cenpe,Phf13,Ccnb1,Ddx11</t>
  </si>
  <si>
    <t>R-MMU-5663220</t>
  </si>
  <si>
    <t>RHO GTPases Activate Formins</t>
  </si>
  <si>
    <t>34/135</t>
  </si>
  <si>
    <t>Birc5,Rhoc,Bub1,Bub1b,Cenpa,Dvl3,Plk1,Ppp2ca,Rac1,Tubb4a,Fmnl3,Zw10,Cdca8,Mad2l1,Spc25,Ska1,Cenpm,Dsn1,Nuf2,Ndc80,Spc24,Dynll2,Sgo2a,Fmnl2,Sgo1,Kif2c,Ndel1,Cenpi,Cdc20,Cenpf,Rcc2,Kntc1,Cenpe,Nup98</t>
  </si>
  <si>
    <t>GO:0000070</t>
  </si>
  <si>
    <t>mitotic sister chromatid segregation</t>
  </si>
  <si>
    <t>35/144</t>
  </si>
  <si>
    <t>Birc5,Bub1,Bub1b,Cit,Smc2,Kif4,Nek2,Nup62,Plk1,Tacc3,Ttk,Zw10,Cdca8,Spag5,Akap8l,Ncapg,Mad2l1,Nek6,Dsn1,Nuf2,Ndc80,Fbxo5,Cdca5,Ncapd2,Bod1,Trip13,Kif18b,Sgo1,Kif2c,Cdc20,Kif22,Ncaph,Cenpe,Phf13,Ccnb1</t>
  </si>
  <si>
    <t>GO:0000819</t>
  </si>
  <si>
    <t>sister chromatid segregation</t>
  </si>
  <si>
    <t>40/178</t>
  </si>
  <si>
    <t>Birc5,Bub1,Bub1b,Cit,Smc2,Kif4,Nek2,Nup62,Plk1,Tacc3,Top2a,Ttk,Zw10,Stag3,Cdca8,Spag5,Akap8l,Ncapg,Mad2l1,Nek6,Dsn1,Nuf2,Ndc80,Fbxo5,Cdca5,Ncapd2,Sgo2a,Bod1,Trip13,Kif18b,Sgo1,Kif2c,Cdc20,Kif22,Mcmbp,Ncaph,Cenpe,Phf13,Ccnb1,Ddx11</t>
  </si>
  <si>
    <t>R-MMU-194315</t>
  </si>
  <si>
    <t>Signaling by Rho GTPases</t>
  </si>
  <si>
    <t>74/430</t>
  </si>
  <si>
    <t>Birc5,Rhoc,Arhgap5,Bub1,Bub1b,Cdc25c,Cdh1,Cenpa,Cit,Dvl3,Ect2,Ptk2,Grb2,Plk1,Ppp2ca,Rac1,Rock2,S100a8,S100a9,Tubb4a,Vav2,Fmnl3,Ywhah,Zw10,Cdca8,Mad2l1,Net1,Vav3,Fam13a,Spc25,Ska1,Cenpm,Dsn1,Nuf2,Ndc80,Spc24,Dynll2,Ppp1r14a,Sgo2a,Rhobtb1,Chn2,Arhgap19,Fmnl2,Sgo1,Kif2c,Arhgap18,Rhoh,Ndel1,Ophn1,Kdm1a,Cenpi,Cdc20,Cenpf,Baiap2,Rcc2,Rac3,Kntc1,Arap2,Depdc1b,Rhov,Cenpe,Arhgef39,A2m,Prc1,Arhgef10,Arhgap22,Stard13,Srgap3,Arhgef40,Plekhg5,Nup98,Pkn1,Tagap1,Iqgap3</t>
  </si>
  <si>
    <t>GO:0007088</t>
  </si>
  <si>
    <t>regulation of mitotic nuclear division</t>
  </si>
  <si>
    <t>40/179</t>
  </si>
  <si>
    <t>Birc5,Bub1,Bub1b,Ccna2,Ccnb2,Ccnd1,Ccnd2,Ccne1,Ccnf,Cd28,Chek1,Cit,Igf1,Il1a,Il1b,Kif11,Mki67,Nek2,Nup62,Pdgfb,Plk1,Sphk1,Tacc3,Tgfa,Tnf,Ttk,Ywhah,Zw10,Mad2l1,Pdxp,Nek6,Rgcc,Ndc80,Fbxo5,Cdca5,Trip13,Hspa1a,Cenpe,Kif20b,Ccnb1</t>
  </si>
  <si>
    <t>GO:0051983</t>
  </si>
  <si>
    <t>regulation of chromosome segregation</t>
  </si>
  <si>
    <t>27/102</t>
  </si>
  <si>
    <t>Birc5,Bub1,Bub1b,Cit,Ect2,Mki67,Nek2,Plk1,Tacc3,Ttk,Zw10,Spag5,Mad2l1,Rad18,Nek6,Ndc80,Fbxo5,Cdca5,Sgo2a,Trip13,Ttl,Kif2c,Rcc2,Chtf18,Cenpe,Ccnb1,Ddx11</t>
  </si>
  <si>
    <t>R-MMU-68886</t>
  </si>
  <si>
    <t>M Phase</t>
  </si>
  <si>
    <t>57/314</t>
  </si>
  <si>
    <t>Birc5,Bub1,Bub1b,Ccnb2,Cdk1,Cenpa,Smc2,Lmna,Lmnb1,Nek2,Nup62,Prkaca,Prkcb,Plk1,Ppp2ca,Kif20a,Tubb4a,Tubb5,Zw10,Csnk1e,Cdca8,Ncapg,Set,Mad2l1,Nek6,Spc25,Ska1,Cenpm,Dsn1,Nuf2,Ndc80,Fbxo5,Spc24,Cdca5,Dynll2,Ncapd2,Sgo2a,Sgo1,Ndc1,Kif2c,Ncapg2,Ninl,Ndel1,Cep41,Cep152,Cenpi,Pom121,Cdc20,Cenpf,Rcc2,Kntc1,Ncaph,Lemd2,Cenpe,Tubgcp5,Ccnb1,Nup98</t>
  </si>
  <si>
    <t>R-MMU-69618</t>
  </si>
  <si>
    <t>Mitotic Spindle Checkpoint</t>
  </si>
  <si>
    <t>28/112</t>
  </si>
  <si>
    <t>GO:1901988</t>
  </si>
  <si>
    <t>negative regulation of cell cycle phase transition</t>
  </si>
  <si>
    <t>35/159</t>
  </si>
  <si>
    <t>Birc5,Bcl2,Zfp36l1,Bub1,Bub1b,Ccnd1,Cdk1,Cdkn1a,Cdkn2b,Chek1,Plk3,Ezh2,Gas1,Prmt2,Ier3,Mdm2,Plk1,Ccl12,Sox4,Ttk,Zw10,E2f7,Mad2l1,Dact1,Donson,Rgcc,Ndc80,Fbxo5,Trip13,Susd2,Dtl,Ticrr,Gpnmb,Cenpe,Ccnb1</t>
  </si>
  <si>
    <t>GO:1901991</t>
  </si>
  <si>
    <t>negative regulation of mitotic cell cycle phase transition</t>
  </si>
  <si>
    <t>32/142</t>
  </si>
  <si>
    <t>Birc5,Bcl2,Zfp36l1,Bub1,Bub1b,Ccnd1,Cdk1,Cdkn1a,Cdkn2b,Chek1,Plk3,Ezh2,Prmt2,Ier3,Mdm2,Plk1,Ccl12,Sox4,Ttk,Zw10,E2f7,Mad2l1,Dact1,Donson,Rgcc,Ndc80,Fbxo5,Trip13,Ticrr,Gpnmb,Cenpe,Ccnb1</t>
  </si>
  <si>
    <t>R-MMU-2555396</t>
  </si>
  <si>
    <t>Mitotic Metaphase and Anaphase</t>
  </si>
  <si>
    <t>31/143</t>
  </si>
  <si>
    <t>Birc5,Bub1,Bub1b,Cenpa,Plk1,Ppp2ca,Tubb4a,Zw10,Cdca8,Mad2l1,Spc25,Ska1,Cenpm,Dsn1,Nuf2,Ndc80,Fbxo5,Spc24,Cdca5,Dynll2,Sgo2a,Sgo1,Kif2c,Ndel1,Cenpi,Cdc20,Cenpf,Rcc2,Kntc1,Cenpe,Nup98</t>
  </si>
  <si>
    <t>R-MMU-2467813</t>
  </si>
  <si>
    <t>Separation of Sister Chromatids</t>
  </si>
  <si>
    <t>30/139</t>
  </si>
  <si>
    <t>Birc5,Bub1,Bub1b,Cenpa,Plk1,Ppp2ca,Tubb4a,Zw10,Cdca8,Mad2l1,Spc25,Ska1,Cenpm,Dsn1,Nuf2,Ndc80,Spc24,Cdca5,Dynll2,Sgo2a,Sgo1,Kif2c,Ndel1,Cenpi,Cdc20,Cenpf,Rcc2,Kntc1,Cenpe,Nup98</t>
  </si>
  <si>
    <t>GO:0045930</t>
  </si>
  <si>
    <t>negative regulation of mitotic cell cycle</t>
  </si>
  <si>
    <t>43/234</t>
  </si>
  <si>
    <t>Birc5,Bcl2,Zfp36l1,Btg1,Btg2,Btg3,Bub1,Bub1b,Ccnd1,Cdk1,Cdkn1a,Cdkn2b,Chek1,Plk3,Ezh2,Gas1,Hras,Prmt2,Ier3,Mdm2,Plk1,Ccl12,Plk2,Sox4,Timp2,Tnf,Top2a,Ttk,Wee1,Zw10,E2f7,Mad2l1,Dact1,Donson,Rgcc,Ndc80,Fbxo5,Trip13,Ticrr,Gpnmb,Kntc1,Cenpe,Ccnb1</t>
  </si>
  <si>
    <t>R-MMU-68882</t>
  </si>
  <si>
    <t>Mitotic Anaphase</t>
  </si>
  <si>
    <t>30/142</t>
  </si>
  <si>
    <t>GO:0010948</t>
  </si>
  <si>
    <t>negative regulation of cell cycle process</t>
  </si>
  <si>
    <t>41/225</t>
  </si>
  <si>
    <t>Birc5,Bcl2,Zfp36l1,Bub1,Bub1b,Ccnd1,Ccnf,Cdk1,Cdkn1a,Cdkn2b,Chek1,Plk3,Ezh2,Gas1,Prmt2,Ier3,Lif,Mdm2,Nek2,Osm,Plk1,Rps6ka2,Ccl12,Sox4,Ttk,Zw10,E2f7,Mad2l1,Mlxipl,Dact1,Donson,Rgcc,Ndc80,Fbxo5,Trip13,Susd2,Dtl,Ticrr,Gpnmb,Cenpe,Ccnb1</t>
  </si>
  <si>
    <t>GO:0007093</t>
  </si>
  <si>
    <t>mitotic cell cycle checkpoint</t>
  </si>
  <si>
    <t>27/129</t>
  </si>
  <si>
    <t>Birc5,Bub1,Bub1b,Ccnd1,Cdk1,Cdkn1a,Cdkn2b,Chek1,Plk3,Hras,Ier3,Mdm2,Plk1,Plk2,Sox4,Top2a,Ttk,Wee1,Zw10,Mad2l1,Donson,Ndc80,Trip13,Ticrr,Kntc1,Cenpe,Ccnb1</t>
  </si>
  <si>
    <t>R-MMU-195258</t>
  </si>
  <si>
    <t>RHO GTPase Effectors</t>
  </si>
  <si>
    <t>49/302</t>
  </si>
  <si>
    <t>Birc5,Rhoc,Bub1,Bub1b,Cdc25c,Cdh1,Cenpa,Cit,Dvl3,Ptk2,Grb2,Plk1,Ppp2ca,Rac1,Rock2,S100a8,S100a9,Tubb4a,Fmnl3,Ywhah,Zw10,Cdca8,Mad2l1,Spc25,Ska1,Cenpm,Dsn1,Nuf2,Ndc80,Spc24,Dynll2,Ppp1r14a,Sgo2a,Fmnl2,Sgo1,Kif2c,Ndel1,Kdm1a,Cenpi,Cdc20,Cenpf,Baiap2,Rcc2,Kntc1,Cenpe,Prc1,Nup98,Pkn1,Iqgap3</t>
  </si>
  <si>
    <t>GO:0051784</t>
  </si>
  <si>
    <t>negative regulation of nuclear division</t>
  </si>
  <si>
    <t>17/66</t>
  </si>
  <si>
    <t>Birc5,Bub1,Bub1b,Chek1,Lif,Osm,Plk1,Rps6ka2,Ttk,Zw10,Mad2l1,Rgcc,Ndc80,Fbxo5,Trip13,Cenpe,Ccnb1</t>
  </si>
  <si>
    <t>GO:0007091</t>
  </si>
  <si>
    <t>metaphase/anaphase transition of mitotic cell cycle</t>
  </si>
  <si>
    <t>15/55</t>
  </si>
  <si>
    <t>Birc5,Bub1,Bub1b,Cit,Plk1,Tacc3,Ttk,Zw10,Mad2l1,Nek6,Ndc80,Fbxo5,Trip13,Cenpe,Ccnb1</t>
  </si>
  <si>
    <t>GO:0010965</t>
  </si>
  <si>
    <t>regulation of mitotic sister chromatid separation</t>
  </si>
  <si>
    <t>15/56</t>
  </si>
  <si>
    <t>GO:0045841</t>
  </si>
  <si>
    <t>negative regulation of mitotic metaphase/anaphase transition</t>
  </si>
  <si>
    <t>12/39</t>
  </si>
  <si>
    <t>Birc5,Bub1,Bub1b,Plk1,Ttk,Zw10,Mad2l1,Ndc80,Fbxo5,Trip13,Cenpe,Ccnb1</t>
  </si>
  <si>
    <t>GO:0000075</t>
  </si>
  <si>
    <t>cell cycle checkpoint</t>
  </si>
  <si>
    <t>32/176</t>
  </si>
  <si>
    <t>Birc5,Bub1,Bub1b,Ccnd1,Cdk1,Cdkn1a,Cdkn2b,Chek1,Plk3,Hras,Ier3,Mdm2,Pea15a,Plk1,Plk2,Sox4,Top2a,Ttk,Wee1,Zw10,Eif2ak4,Trp53bp1,Mad2l1,Donson,Ndc80,Trip13,Dtl,Ticrr,Kntc1,Wac,Cenpe,Ccnb1</t>
  </si>
  <si>
    <t>GO:2000816</t>
  </si>
  <si>
    <t>negative regulation of mitotic sister chromatid separation</t>
  </si>
  <si>
    <t>12/40</t>
  </si>
  <si>
    <t>GO:0044784</t>
  </si>
  <si>
    <t>metaphase/anaphase transition of cell cycle</t>
  </si>
  <si>
    <t>15/58</t>
  </si>
  <si>
    <t>GO:1902100</t>
  </si>
  <si>
    <t>negative regulation of metaphase/anaphase transition of cell cycle</t>
  </si>
  <si>
    <t>12/41</t>
  </si>
  <si>
    <t>GO:0051306</t>
  </si>
  <si>
    <t>mitotic sister chromatid separation</t>
  </si>
  <si>
    <t>15/60</t>
  </si>
  <si>
    <t>GO:0045839</t>
  </si>
  <si>
    <t>negative regulation of mitotic nuclear division</t>
  </si>
  <si>
    <t>14/54</t>
  </si>
  <si>
    <t>Birc5,Bub1,Bub1b,Chek1,Plk1,Ttk,Zw10,Mad2l1,Rgcc,Ndc80,Fbxo5,Trip13,Cenpe,Ccnb1</t>
  </si>
  <si>
    <t>GO:1905819</t>
  </si>
  <si>
    <t>negative regulation of chromosome separation</t>
  </si>
  <si>
    <t>12/42</t>
  </si>
  <si>
    <t>GO:0051985</t>
  </si>
  <si>
    <t>negative regulation of chromosome segregation</t>
  </si>
  <si>
    <t>13/48</t>
  </si>
  <si>
    <t>Birc5,Bub1,Bub1b,Plk1,Ttk,Zw10,Mad2l1,Ndc80,Fbxo5,Trip13,Chtf18,Cenpe,Ccnb1</t>
  </si>
  <si>
    <t>GO:0033045</t>
  </si>
  <si>
    <t>regulation of sister chromatid segregation</t>
  </si>
  <si>
    <t>18/81</t>
  </si>
  <si>
    <t>Birc5,Bub1,Bub1b,Cit,Plk1,Tacc3,Ttk,Zw10,Mad2l1,Nek6,Ndc80,Fbxo5,Cdca5,Sgo2a,Trip13,Cenpe,Ccnb1,Ddx11</t>
  </si>
  <si>
    <t>GO:0031577</t>
  </si>
  <si>
    <t>spindle checkpoint</t>
  </si>
  <si>
    <t>11/37</t>
  </si>
  <si>
    <t>Birc5,Bub1,Bub1b,Plk1,Ttk,Zw10,Mad2l1,Ndc80,Trip13,Cenpe,Ccnb1</t>
  </si>
  <si>
    <t>GO:0071174</t>
  </si>
  <si>
    <t>mitotic spindle checkpoint</t>
  </si>
  <si>
    <t>GO:0007094</t>
  </si>
  <si>
    <t>mitotic spindle assembly checkpoint</t>
  </si>
  <si>
    <t>GO:0071173</t>
  </si>
  <si>
    <t>spindle assembly checkpoint</t>
  </si>
  <si>
    <t>GO:0033048</t>
  </si>
  <si>
    <t>negative regulation of mitotic sister chromatid segregation</t>
  </si>
  <si>
    <t>12/43</t>
  </si>
  <si>
    <t>GO:1905818</t>
  </si>
  <si>
    <t>regulation of chromosome separation</t>
  </si>
  <si>
    <t>15/62</t>
  </si>
  <si>
    <t>GO:0030071</t>
  </si>
  <si>
    <t>regulation of mitotic metaphase/anaphase transition</t>
  </si>
  <si>
    <t>13/51</t>
  </si>
  <si>
    <t>Birc5,Bub1,Bub1b,Plk1,Ttk,Zw10,Mad2l1,Nek6,Ndc80,Fbxo5,Trip13,Cenpe,Ccnb1</t>
  </si>
  <si>
    <t>GO:0033046</t>
  </si>
  <si>
    <t>negative regulation of sister chromatid segregation</t>
  </si>
  <si>
    <t>12/45</t>
  </si>
  <si>
    <t>GO:0051304</t>
  </si>
  <si>
    <t>chromosome separation</t>
  </si>
  <si>
    <t>19/93</t>
  </si>
  <si>
    <t>Birc5,Bub1,Bub1b,Cit,Plk1,Tacc3,Top2a,Ttk,Zw10,Mad2l1,Nek6,Ndc80,Fbxo5,Ncapd2,Trip13,Fancm,Ncaph,Cenpe,Ccnb1</t>
  </si>
  <si>
    <t>GO:0033047</t>
  </si>
  <si>
    <t>regulation of mitotic sister chromatid segregation</t>
  </si>
  <si>
    <t>15/67</t>
  </si>
  <si>
    <t>GO:1902099</t>
  </si>
  <si>
    <t>regulation of metaphase/anaphase transition of cell cycle</t>
  </si>
  <si>
    <t>13/54</t>
  </si>
  <si>
    <t>GO:0033044</t>
  </si>
  <si>
    <t>regulation of chromosome organization</t>
  </si>
  <si>
    <t>50/352</t>
  </si>
  <si>
    <t>Birc5,Hnrnpd,Bub1,Bub1b,Cdc45,Chek1,Cit,Ctbp1,Gata3,Gfi1,Lif,Lmna,Mcm2,Mki67,Myb,Myc,Nek2,Prkcq,Plk1,Upf1,Slk,Tacc3,Top2a,Ttk,Xrcc5,Gtf2h2,Zw10,Gnl3,Akap8l,Paxip1,Mad2l1,Piwil2,Nek6,Ndc80,Fbxo5,Paxbp1,Cdca5,Sgo2a,Trip13,Tnks2,Jdp2,Nat10,Kdm1a,Spty2d1,Pif1,Tent4b,Tada2a,Cenpe,Ccnb1,Ddx11</t>
  </si>
  <si>
    <t>10_Summary</t>
  </si>
  <si>
    <t>GO:0008285</t>
  </si>
  <si>
    <t>negative regulation of cell proliferation</t>
  </si>
  <si>
    <t>136/679</t>
  </si>
  <si>
    <t>Aif1,Apod,Apoe,Nr2f2,Arg1,Arg2,Bcl2,Prdm1,Btg1,Btg2,Btg3,Ddr1,Cav1,Runx3,Ctla4,Cd80,Cd86,Cd9,Cdh1,Cdk6,Cdkn1a,Cdkn2b,Cebpb,Ccr5,Ctsl,Cxadr,Dab2,Fbln1,Flt3,Fosl1,Fth1,Fzd5,Gas1,Gata3,B4galt1,Gja1,Pdpn,Gpc3,Adgrg1,P3h3,H2-Aa,H2-Ab1,Hes1,Hras,Ifng,Igf1,Il10,Il12b,Il1a,Il1b,Il2ra,Il6,Inhba,Jak2,Jun,Klf9,Lif,Lmna,Il1rl1,Smad6,Cd200,Cited2,Msx1,Myc,Neurl1a,Nup62,Per2,Pim2,Pmp22,Med1,Pparg,Prnp,Ptgds,Ptgs2,Ptn,Dusp1,Ptprk,Ptprm,Aldh1a2,Rps6ka2,Scin,Ccl12,Serpinf1,Sox4,Sox9,Sparc,Serpine2,Spint1,Spint2,Sdc4,Zeb1,Tes,Tgfb2,Tgfb3,Tgif1,Thbs1,Timp2,Tnf,Tnfaip3,Tnfrsf9,Vdr,Wnt11,Spry1,Spry2,Tlr2,Ndrg2,Klf13,E2f7,Dll4,Hpgds,Tesc,Pdcd1lg2,Bcl11b,Pmaip1,Cd274,Sav1,Twsg1,Rgcc,Camk2n1,Rnf139,Rapgef2,Wdr6,Gpnmb,Maged1,Cd276,Pawr,Erdr1,Havcr2,Hdac4,P3h2,Trib1,Fam129b,Cd109,Nlrc3,4930503L19Rik,Pkn1</t>
  </si>
  <si>
    <t>10_Member</t>
  </si>
  <si>
    <t>GO:0050680</t>
  </si>
  <si>
    <t>negative regulation of epithelial cell proliferation</t>
  </si>
  <si>
    <t>33/140</t>
  </si>
  <si>
    <t>Apoe,Nr2f2,Cav1,Runx3,Cdh1,Cdk6,Cdkn2b,Ctsl,Dab2,Gas1,Gata3,Gja1,Gpc3,Klf9,Med1,Pparg,Ptn,Ptprk,Ptprm,Ccl12,Serpinf1,Sox9,Sparc,Tgfb2,Thbs1,Tnf,Vdr,Dll4,Sav1,Rgcc,Maged1,Cd109,Nlrc3</t>
  </si>
  <si>
    <t>11_Summary</t>
  </si>
  <si>
    <t>GO:0000165</t>
  </si>
  <si>
    <t>MAPK cascade</t>
  </si>
  <si>
    <t>150/795</t>
  </si>
  <si>
    <t>Adam8,Adam9,Akt1,Apoe,Atf3,Axin1,Zfp36l1,C5ar1,Cav1,Cd36,Cd81,Chil1,Ccr1,Ccr7,Ackr3,Dab2,Dok2,Dusp2,Dvl3,Ednra,Epha2,Ezh2,Ptk2,Fbln1,Fgf1,Fgf13,Fgfr1,Ccn2,Foxm1,Flt3,Fzd5,Gab1,Gas6,Lpar1,Grb2,Hras,Dnaja1,Htr2b,Igf1,Ccn1,Igfbp4,Cd74,Il1a,Il1b,Il1rn,Il6,Inhba,Jak2,Jun,Kdr,Kit,Kl,Kras,Lif,Lmnb1,Kitl,Mt3,Myc,Gadd45b,Dusp8,Nup62,Osm,Pde8a,Pdgfa,Pdgfb,Med1,Ptger4,Dusp1,Rasgrp1,Rock2,Ryk,Ccl12,Ccl17,Ccl2,Ccl22,Ccl3,Ccl4,Ccl5,Ccl7,Ccl8,Cx3cl1,Sema4c,Sorbs3,Sox9,Tgfa,Tgfb2,Tgfb3,Thbs1,Timp2,Timp3,Tnf,Tnfrsf11a,Cd27,Traf4,Vegfb,Gadd45g,Gdf15,Spry1,Spry2,Tlr2,Map3k1,Map3k3,Map3k7,Prmt5,Ndrg2,Mapk8ip3,Pbk,Mfhas1,Stk39,Ramp3,Ccl24,Foxo1,Gsk3b,Clcf1,Dact1,Lpar3,Camk2n1,Rnf149,Avpi1,Spag9,Dusp3,Errfi1,Rapgef2,Rap2a,Trem2,Pik3ap1,Gpnmb,Dtnbp1,Maged1,Ffar4,Cavin3,Npnt,Spred1,Cspg4,Ankrd6,Tlr3,Havcr2,Trib1,Dnajc27,Lemd2,Ankrd26,Lilra5,Dusp5,Lax1,Rhbdd3,C5ar2,Dusp4,Scimp,Sbk2,Iqgap3</t>
  </si>
  <si>
    <t>11_Member</t>
  </si>
  <si>
    <t>GO:0043408</t>
  </si>
  <si>
    <t>regulation of MAPK cascade</t>
  </si>
  <si>
    <t>142/738</t>
  </si>
  <si>
    <t>Adam8,Adam9,Akt1,Apoe,Atf3,Axin1,C5ar1,Cav1,Cd36,Cd81,Chil1,Ccr1,Ccr7,Ackr3,Dab2,Dok2,Dusp2,Dvl3,Ednra,Epha2,Ezh2,Fbln1,Fgf1,Fgfr1,Ccn2,Foxm1,Flt3,Fzd5,Gab1,Gas6,Lpar1,Grb2,Hras,Dnaja1,Htr2b,Igf1,Ccn1,Igfbp4,Cd74,Il1a,Il1b,Il1rn,Il6,Inhba,Jak2,Jun,Kdr,Kit,Kl,Kras,Lif,Lmnb1,Kitl,Mt3,Gadd45b,Dusp8,Nup62,Osm,Pde8a,Pdgfa,Pdgfb,Dusp1,Rasgrp1,Rock2,Ryk,Ccl12,Ccl17,Ccl2,Ccl22,Ccl3,Ccl4,Ccl5,Ccl7,Ccl8,Cx3cl1,Sema4c,Sorbs3,Tgfa,Tgfb2,Tgfb3,Thbs1,Timp2,Timp3,Tnf,Tnfrsf11a,Cd27,Traf4,Vegfb,Gadd45g,Gdf15,Spry1,Spry2,Tlr2,Map3k1,Map3k3,Map3k7,Prmt5,Ndrg2,Mapk8ip3,Pbk,Mfhas1,Stk39,Ramp3,Ccl24,Foxo1,Gsk3b,Clcf1,Dact1,Lpar3,Camk2n1,Rnf149,Avpi1,Spag9,Dusp3,Errfi1,Rapgef2,Rap2a,Trem2,Pik3ap1,Gpnmb,Dtnbp1,Maged1,Ffar4,Cavin3,Npnt,Spred1,Cspg4,Ankrd6,Tlr3,Havcr2,Trib1,Dnajc27,Lemd2,Ankrd26,Lilra5,Dusp5,Lax1,C5ar2,Dusp4,Scimp,Sbk2,Iqgap3</t>
  </si>
  <si>
    <t>GO:0070371</t>
  </si>
  <si>
    <t>ERK1 and ERK2 cascade</t>
  </si>
  <si>
    <t>77/326</t>
  </si>
  <si>
    <t>Apoe,Atf3,Zfp36l1,C5ar1,Cav1,Cd36,Chil1,Ccr1,Ackr3,Dab2,Ednra,Epha2,Fbln1,Ccn2,Flt3,Gas6,Hras,Htr2b,Igf1,Ccn1,Cd74,Il1a,Il1b,Il6,Jun,Kdr,Kit,Lif,Mt3,Myc,Pde8a,Pdgfa,Pdgfb,Med1,Ptger4,Dusp1,Rasgrp1,Ccl12,Ccl17,Ccl2,Ccl22,Ccl3,Ccl4,Ccl5,Ccl7,Ccl8,Cx3cl1,Sox9,Timp3,Tnfrsf11a,Vegfb,Spry1,Spry2,Tlr2,Prmt5,Ndrg2,Mfhas1,Ramp3,Ccl24,Clcf1,Camk2n1,Dusp3,Errfi1,Rapgef2,Trem2,Gpnmb,Ffar4,Cavin3,Npnt,Spred1,Havcr2,Dnajc27,Ankrd26,C5ar2,Dusp4,Scimp,Iqgap3</t>
  </si>
  <si>
    <t>GO:0043410</t>
  </si>
  <si>
    <t>positive regulation of MAPK cascade</t>
  </si>
  <si>
    <t>103/518</t>
  </si>
  <si>
    <t>Adam8,Adam9,Apoe,Axin1,C5ar1,Cd36,Cd81,Chil1,Ccr1,Ccr7,Ackr3,Dab2,Dvl3,Ednra,Ezh2,Fgf1,Fgfr1,Ccn2,Flt3,Fzd5,Gab1,Gas6,Lpar1,Hras,Htr2b,Igf1,Igfbp4,Cd74,Il1a,Il1b,Il1rn,Il6,Jak2,Jun,Kdr,Kit,Kl,Kras,Lif,Lmnb1,Kitl,Mt3,Gadd45b,Osm,Pde8a,Pdgfa,Pdgfb,Rasgrp1,Rock2,Ryk,Ccl12,Ccl17,Ccl2,Ccl22,Ccl3,Ccl4,Ccl5,Ccl7,Ccl8,Cx3cl1,Sema4c,Sorbs3,Tgfa,Tgfb2,Tgfb3,Thbs1,Timp2,Tnf,Tnfrsf11a,Cd27,Traf4,Vegfb,Gadd45g,Gdf15,Spry2,Tlr2,Map3k1,Map3k3,Map3k7,Mapk8ip3,Mfhas1,Stk39,Ramp3,Ccl24,Lpar3,Avpi1,Spag9,Rapgef2,Trem2,Gpnmb,Maged1,Ffar4,Cavin3,Npnt,Cspg4,Ankrd6,Tlr3,Havcr2,Dnajc27,Lilra5,C5ar2,Scimp,Iqgap3</t>
  </si>
  <si>
    <t>GO:0070372</t>
  </si>
  <si>
    <t>regulation of ERK1 and ERK2 cascade</t>
  </si>
  <si>
    <t>71/309</t>
  </si>
  <si>
    <t>Apoe,Atf3,C5ar1,Cav1,Cd36,Chil1,Ccr1,Ackr3,Dab2,Ednra,Epha2,Fbln1,Ccn2,Flt3,Gas6,Hras,Htr2b,Igf1,Ccn1,Cd74,Il1a,Il1b,Il6,Jun,Kdr,Kit,Lif,Mt3,Pde8a,Pdgfa,Pdgfb,Dusp1,Rasgrp1,Ccl12,Ccl17,Ccl2,Ccl22,Ccl3,Ccl4,Ccl5,Ccl7,Ccl8,Cx3cl1,Timp3,Tnfrsf11a,Vegfb,Spry1,Spry2,Tlr2,Prmt5,Ndrg2,Mfhas1,Ramp3,Ccl24,Clcf1,Camk2n1,Dusp3,Errfi1,Rapgef2,Trem2,Gpnmb,Ffar4,Cavin3,Npnt,Spred1,Havcr2,Dnajc27,Ankrd26,C5ar2,Dusp4,Scimp</t>
  </si>
  <si>
    <t>GO:0070374</t>
  </si>
  <si>
    <t>positive regulation of ERK1 and ERK2 cascade</t>
  </si>
  <si>
    <t>51/220</t>
  </si>
  <si>
    <t>Apoe,C5ar1,Cd36,Chil1,Ccr1,Ackr3,Ednra,Ccn2,Flt3,Gas6,Hras,Htr2b,Cd74,Il1a,Il1b,Il6,Jun,Kdr,Kit,Mt3,Pde8a,Pdgfa,Pdgfb,Rasgrp1,Ccl12,Ccl17,Ccl2,Ccl22,Ccl3,Ccl4,Ccl5,Ccl7,Ccl8,Cx3cl1,Tnfrsf11a,Vegfb,Spry2,Tlr2,Mfhas1,Ramp3,Ccl24,Rapgef2,Trem2,Gpnmb,Ffar4,Cavin3,Npnt,Havcr2,Dnajc27,C5ar2,Scimp</t>
  </si>
  <si>
    <t>12_Summary</t>
  </si>
  <si>
    <t>GO:0010942</t>
  </si>
  <si>
    <t>positive regulation of cell death</t>
  </si>
  <si>
    <t>132/682</t>
  </si>
  <si>
    <t>Adam8,Akt1,Apbb2,Atf3,Bik,Btg1,Bub1,C1qa,Cav1,Runx3,Ctla4,Cd36,Cdkn1a,Ccr5,Col18a1,Dapk3,Ddit3,Dnmt3a,Ect2,Egr1,F3,Faf1,Fasl,Ccn2,Fos,Fosl1,Fyn,G0s2,B4galt1,Lpar1,Hdac6,Hif1a,Nr4a1,Prmt2,Dnaja1,Id3,Ifng,Igf2r,Ccn1,Il10,Il12b,Il1b,Il6,Inhba,Itga6,Jak2,Jun,Kcnma1,Lck,Mcl1,Mmp2,Msx1,Mt3,Mybl2,Myc,Gadd45b,Neurl1a,Nr4a3,Nsmaf,Osm,Pdcd1,Pea15a,Plaur,Plcg1,Pparg,Ppp2ca,Prnp,Ptgs2,Ptn,Dusp1,Aldh1a2,Rapsn,Rps6ka2,S100a8,S100a9,Scin,Ccl12,Ccl3,Ccl5,Skil,Sox4,Slk,Tcf7l2,Tgfb2,Tgfb3,Tgm2,Thbs1,Timp3,Tnf,Top2a,Ppp1r13b,Plscr1,Ube2m,Unc5c,Vdr,Wnt11,Gadd45g,Klrk1,Tnfrsf12a,Hip1r,Bin1,Txnrd1,Pdcd7,Cd160,Hebp2,Ramp3,Net1,Foxo1,Mtch1,Gsk3b,Zc3h8,Pmaip1,Cd274,Sav1,Rgcc,Tctn3,Ecscr,Zfp746,Dapk1,Suds3,Uaca,Wdr35,Rapgef2,Hcar2,Maged1,Khdc1b,Chchd10,Pawr,Hdac4,Gramd4,Adamtsl4,Nfkbid</t>
  </si>
  <si>
    <t>12_Member</t>
  </si>
  <si>
    <t>GO:0043068</t>
  </si>
  <si>
    <t>positive regulation of programmed cell death</t>
  </si>
  <si>
    <t>121/624</t>
  </si>
  <si>
    <t>Adam8,Akt1,Apbb2,Atf3,Bik,Btg1,Bub1,Cav1,Runx3,Ctla4,Cdkn1a,Ccr5,Col18a1,Dapk3,Ddit3,Ect2,Egr1,F3,Faf1,Fasl,Ccn2,Fosl1,G0s2,B4galt1,Lpar1,Hdac6,Hif1a,Nr4a1,Prmt2,Dnaja1,Id3,Ifng,Igf2r,Ccn1,Il10,Il12b,Il1b,Il6,Inhba,Itga6,Jak2,Jun,Kcnma1,Lck,Mcl1,Mmp2,Msx1,Mybl2,Myc,Gadd45b,Neurl1a,Nr4a3,Nsmaf,Osm,Pdcd1,Pea15a,Plaur,Plcg1,Pparg,Ppp2ca,Prnp,Ptgs2,Ptn,Dusp1,Aldh1a2,Rapsn,Rps6ka2,S100a8,S100a9,Scin,Ccl12,Ccl3,Ccl5,Skil,Sox4,Slk,Tcf7l2,Tgfb2,Tgfb3,Tgm2,Thbs1,Timp3,Tnf,Top2a,Plscr1,Ube2m,Unc5c,Vdr,Wnt11,Gadd45g,Klrk1,Tnfrsf12a,Hip1r,Bin1,Pdcd7,Cd160,Net1,Foxo1,Mtch1,Gsk3b,Zc3h8,Pmaip1,Cd274,Sav1,Rgcc,Tctn3,Ecscr,Dapk1,Suds3,Uaca,Wdr35,Rapgef2,Hcar2,Maged1,Khdc1b,Chchd10,Pawr,Hdac4,Gramd4,Adamtsl4,Nfkbid</t>
  </si>
  <si>
    <t>GO:0043065</t>
  </si>
  <si>
    <t>positive regulation of apoptotic process</t>
  </si>
  <si>
    <t>119/619</t>
  </si>
  <si>
    <t>Adam8,Akt1,Apbb2,Atf3,Bik,Btg1,Bub1,Cav1,Runx3,Ctla4,Ccr5,Col18a1,Dapk3,Ddit3,Ect2,Egr1,F3,Faf1,Fasl,Ccn2,Fosl1,G0s2,B4galt1,Lpar1,Hif1a,Nr4a1,Prmt2,Dnaja1,Id3,Ifng,Igf2r,Ccn1,Il10,Il12b,Il1b,Il6,Inhba,Itga6,Jak2,Jun,Kcnma1,Lck,Mcl1,Mmp2,Msx1,Mybl2,Myc,Gadd45b,Neurl1a,Nr4a3,Nsmaf,Osm,Pdcd1,Pea15a,Plaur,Plcg1,Pparg,Ppp2ca,Prnp,Ptgs2,Ptn,Dusp1,Aldh1a2,Rapsn,Rps6ka2,S100a8,S100a9,Scin,Ccl12,Ccl3,Ccl5,Skil,Sox4,Slk,Tcf7l2,Tgfb2,Tgfb3,Tgm2,Thbs1,Timp3,Tnf,Top2a,Plscr1,Ube2m,Unc5c,Vdr,Wnt11,Gadd45g,Klrk1,Tnfrsf12a,Hip1r,Bin1,Pdcd7,Cd160,Net1,Foxo1,Mtch1,Gsk3b,Zc3h8,Pmaip1,Cd274,Sav1,Rgcc,Tctn3,Ecscr,Dapk1,Suds3,Uaca,Wdr35,Rapgef2,Hcar2,Maged1,Khdc1b,Chchd10,Pawr,Hdac4,Gramd4,Adamtsl4,Nfkbid</t>
  </si>
  <si>
    <t>GO:2001235</t>
  </si>
  <si>
    <t>positive regulation of apoptotic signaling pathway</t>
  </si>
  <si>
    <t>32/181</t>
  </si>
  <si>
    <t>Atf3,Bik,Bub1,Cav1,Runx3,Dapk3,Faf1,G0s2,Inhba,Jak2,Lck,Mcl1,Msx1,Myc,Osm,Pea15a,Plaur,S100a8,S100a9,Skil,Tgfb2,Thbs1,Timp3,Plscr1,Tnfrsf12a,Hip1r,Pdcd7,Gsk3b,Pmaip1,Wdr35,Maged1,Chchd10</t>
  </si>
  <si>
    <t>13_Summary</t>
  </si>
  <si>
    <t>GO:0045859</t>
  </si>
  <si>
    <t>regulation of protein kinase activity</t>
  </si>
  <si>
    <t>128/663</t>
  </si>
  <si>
    <t>Adam8,Adam9,Akt1,Apoe,Nr2f2,Axin1,C5ar1,Cab39,Cav1,Ccna2,Ccnb2,Ccnd1,Ccnd2,Ccne1,Ccnf,Cd81,Cdkn1a,Cdkn2b,Chil1,Ccr7,Csf1,Dab2,Dusp2,Dvl3,Ect2,Egr1,Ezh2,Ptk2,Fgf1,Fgfr1,Fzd5,Gab1,Gas6,Gnaq,Lpar1,Hras,Dnaja1,Htr2b,Ifng,Igf1,Ccn1,Cd74,Il12b,Il1b,Il1rn,Il6,Jak2,Kit,Kras,Lat,Lrp8,Ltf,Kitl,Gadd45b,Nab2,Neurl1a,Dusp8,Nup62,Pdgfa,Pdgfb,Pim1,Plk1,Pmp22,Ppp2ca,Prkar1b,Prnp,Dusp1,Rasgrp1,Stil,Slk,Sdc4,Tesk1,Tgfa,Tgfb2,Tgfb3,Thbs1,Tnf,Tnfaip3,Tnfrsf11a,Traf4,Tnfrsf4,Xrcc5,Gadd45g,Gdf15,Spry1,Spry2,Map3k1,Map3k3,Slc27a1,Mapk8ip3,Camk1,Dlg3,Stk39,Camkk1,Gsk3b,Ccnl1,Nek6,Lpar3,Rgcc,Camk2n1,Inka1,Avpi1,Spag9,Tpx2,Dusp3,Errfi1,Ncapg2,Rapgef2,Heg1,Dtnbp1,Maged1,Irak2,Spred1,Synpo2,Cspg4,Trib1,Map4k3,Cenpe,Gprc5a,Lilra5,Dusp5,Lax1,Ppp1r9a,Ccnb1,Dusp4,Pkn1,Sbk2,Iqgap3,Ldb1,Rac1,Vav2,Vav3,Irs2,Hnrnpd,Hmgn1,Cd200,Myc,Nek2,Prkcq,Rfc3,Cdc20,Chtf18,Serinc2,Arg2,Bmpr1a,Cd34,Cd36,Cdk6,Chek1,Ackr3,Eya1,Eya2,Eya4,Ccn2,Foxm1,Fyn,Hdac6,Hic1,Hif1a,Ier3,Il10,Il1a,Impact,Lmnb1,Mcl1,Mdm2,Ppp1r15a,Nr4a3,Pde8a,Ptgs2,Ptprs,Rad51,Rad51ap1,Rock2,Sema4c,Skil,Snai1,Plk2,Cd27,Plscr1,Map3k7,Creb3l1,Slc7a11,Eif2ak4,Trp53bp1,Usp25,Pbk,Mfhas1,Paxip1,Foxo1,Pmaip1,Dact1,Fignl1,Fbxo5,Nsmce4a,Spire1,Aunip,Rap2a,Nuak1,Ndel1,Kdm1a,Nsd2,Pawr,Ankrd6,Tlr3,Ankle1,Rtn4rl1,Klk8,Ddx11,Zfp36l1,Ptger4</t>
  </si>
  <si>
    <t>13_Member</t>
  </si>
  <si>
    <t>Adam8,Adam9,Akt1,Apoe,Nr2f2,Axin1,C5ar1,Cab39,Cav1,Ccna2,Ccnb2,Ccnd1,Ccnd2,Ccne1,Ccnf,Cd81,Cdkn1a,Cdkn2b,Chil1,Ccr7,Csf1,Dab2,Dusp2,Dvl3,Ect2,Egr1,Ezh2,Ptk2,Fgf1,Fgfr1,Fzd5,Gab1,Gas6,Gnaq,Lpar1,Hras,Dnaja1,Htr2b,Ifng,Igf1,Ccn1,Cd74,Il12b,Il1b,Il1rn,Il6,Jak2,Kit,Kras,Lat,Lrp8,Ltf,Kitl,Gadd45b,Nab2,Neurl1a,Dusp8,Nup62,Pdgfa,Pdgfb,Pim1,Plk1,Pmp22,Ppp2ca,Prkar1b,Prnp,Dusp1,Rasgrp1,Stil,Slk,Sdc4,Tesk1,Tgfa,Tgfb2,Tgfb3,Thbs1,Tnf,Tnfaip3,Tnfrsf11a,Traf4,Tnfrsf4,Xrcc5,Gadd45g,Gdf15,Spry1,Spry2,Map3k1,Map3k3,Slc27a1,Mapk8ip3,Camk1,Dlg3,Stk39,Camkk1,Gsk3b,Ccnl1,Nek6,Lpar3,Rgcc,Camk2n1,Inka1,Avpi1,Spag9,Tpx2,Dusp3,Errfi1,Ncapg2,Rapgef2,Heg1,Dtnbp1,Maged1,Irak2,Spred1,Synpo2,Cspg4,Trib1,Map4k3,Cenpe,Gprc5a,Lilra5,Dusp5,Lax1,Ppp1r9a,Ccnb1,Dusp4,Pkn1,Sbk2,Iqgap3</t>
  </si>
  <si>
    <t>GO:0043549</t>
  </si>
  <si>
    <t>regulation of kinase activity</t>
  </si>
  <si>
    <t>133/728</t>
  </si>
  <si>
    <t>Adam8,Adam9,Akt1,Apoe,Nr2f2,Axin1,C5ar1,Cab39,Cav1,Ccna2,Ccnb2,Ccnd1,Ccnd2,Ccne1,Ccnf,Cd81,Cdkn1a,Cdkn2b,Chil1,Ccr7,Csf1,Dab2,Dusp2,Dvl3,Ect2,Egr1,Ezh2,Ptk2,Fgf1,Fgfr1,Fzd5,Gab1,Gas6,Gnaq,Lpar1,Hras,Dnaja1,Htr2b,Ifng,Igf1,Ccn1,Cd74,Il12b,Il1b,Il1rn,Il6,Jak2,Kit,Kras,Lat,Ldb1,Lrp8,Ltf,Kitl,Gadd45b,Nab2,Neurl1a,Dusp8,Nup62,Pdgfa,Pdgfb,Pim1,Plk1,Pmp22,Ppp2ca,Prkar1b,Prnp,Dusp1,Rac1,Rasgrp1,Stil,Slk,Sdc4,Tesk1,Tgfa,Tgfb2,Tgfb3,Thbs1,Tnf,Tnfaip3,Tnfrsf11a,Traf4,Tnfrsf4,Vav2,Xrcc5,Gadd45g,Gdf15,Spry1,Spry2,Map3k1,Map3k3,Slc27a1,Mapk8ip3,Camk1,Dlg3,Stk39,Camkk1,Gsk3b,Ccnl1,Vav3,Nek6,Lpar3,Rgcc,Camk2n1,Inka1,Avpi1,Spag9,Tpx2,Dusp3,Errfi1,Ncapg2,Rapgef2,Heg1,Dtnbp1,Maged1,Irak2,Spred1,Synpo2,Cspg4,Trib1,Map4k3,Cenpe,Gprc5a,Lilra5,Dusp5,Lax1,Ppp1r9a,Ccnb1,Dusp4,Pkn1,Sbk2,Irs2,Iqgap3</t>
  </si>
  <si>
    <t>GO:0071900</t>
  </si>
  <si>
    <t>regulation of protein serine/threonine kinase activity</t>
  </si>
  <si>
    <t>90/427</t>
  </si>
  <si>
    <t>Adam8,Adam9,Akt1,Apoe,Nr2f2,Axin1,Cab39,Cav1,Ccna2,Ccnb2,Ccnd1,Ccnd2,Ccne1,Ccnf,Cd81,Cdkn1a,Cdkn2b,Ccr7,Dab2,Dusp2,Dvl3,Ezh2,Fgf1,Fgfr1,Fzd5,Gab1,Lpar1,Hras,Dnaja1,Htr2b,Ifng,Igf1,Cd74,Il1b,Il1rn,Jak2,Kit,Kras,Ltf,Kitl,Gadd45b,Dusp8,Nup62,Pdgfa,Pdgfb,Pim1,Plk1,Pmp22,Ppp2ca,Prkar1b,Dusp1,Rasgrp1,Stil,Tesk1,Tgfa,Tgfb3,Thbs1,Tnf,Tnfaip3,Tnfrsf11a,Gadd45g,Gdf15,Spry1,Spry2,Map3k1,Slc27a1,Mapk8ip3,Camk1,Stk39,Gsk3b,Ccnl1,Lpar3,Rgcc,Inka1,Avpi1,Spag9,Dusp3,Rapgef2,Heg1,Dtnbp1,Maged1,Spred1,Synpo2,Cspg4,Trib1,Dusp5,Lax1,Ccnb1,Dusp4,Iqgap3</t>
  </si>
  <si>
    <t>GO:0051347</t>
  </si>
  <si>
    <t>positive regulation of transferase activity</t>
  </si>
  <si>
    <t>102/549</t>
  </si>
  <si>
    <t>Adam8,Adam9,Akt1,Hnrnpd,Axin1,Cab39,Ccnd1,Ccnd2,Cd81,Cdkn1a,Chil1,Ccr7,Csf1,Dab2,Dvl3,Ect2,Egr1,Ezh2,Ptk2,Fgf1,Fgfr1,Fzd5,Gab1,Gas6,Lpar1,Hmgn1,Hras,Htr2b,Ifng,Igf1,Ccn1,Cd74,Il12b,Il1b,Il1rn,Jak2,Kit,Kras,Lat,Lrp8,Ltf,Kitl,Cd200,Myc,Gadd45b,Nab2,Nek2,Neurl1a,Pdgfa,Pdgfb,Pim1,Prkcq,Plk1,Ppp2ca,Prnp,Rac1,Rasgrp1,Stil,Slk,Sdc4,Tgfa,Tgfb2,Tgfb3,Thbs1,Tnf,Tnfrsf11a,Traf4,Vav2,Xrcc5,Gadd45g,Gdf15,Map3k1,Map3k3,Slc27a1,Mapk8ip3,Camk1,Dlg3,Stk39,Camkk1,Vav3,Nek6,Lpar3,Rgcc,Rfc3,Avpi1,Spag9,Tpx2,Ncapg2,Rapgef2,Maged1,Cdc20,Irak2,Cspg4,Trib1,Chtf18,Map4k3,Cenpe,Serinc2,Lilra5,Ppp1r9a,Sbk2,Iqgap3</t>
  </si>
  <si>
    <t>GO:0045860</t>
  </si>
  <si>
    <t>positive regulation of protein kinase activity</t>
  </si>
  <si>
    <t>87/439</t>
  </si>
  <si>
    <t>Adam8,Adam9,Akt1,Axin1,Cab39,Ccnd1,Ccnd2,Cd81,Cdkn1a,Chil1,Ccr7,Csf1,Dab2,Dvl3,Ect2,Egr1,Ezh2,Ptk2,Fgf1,Fgfr1,Fzd5,Gab1,Gas6,Lpar1,Hras,Htr2b,Ifng,Igf1,Ccn1,Cd74,Il12b,Il1b,Il1rn,Jak2,Kit,Kras,Lat,Lrp8,Ltf,Kitl,Gadd45b,Nab2,Neurl1a,Pdgfa,Pdgfb,Pim1,Ppp2ca,Prnp,Rasgrp1,Stil,Slk,Sdc4,Tgfa,Tgfb2,Tgfb3,Thbs1,Tnf,Tnfrsf11a,Traf4,Xrcc5,Gadd45g,Gdf15,Map3k1,Map3k3,Slc27a1,Mapk8ip3,Camk1,Dlg3,Stk39,Camkk1,Nek6,Lpar3,Rgcc,Avpi1,Spag9,Tpx2,Ncapg2,Rapgef2,Maged1,Irak2,Cspg4,Map4k3,Cenpe,Lilra5,Ppp1r9a,Sbk2,Iqgap3</t>
  </si>
  <si>
    <t>GO:0033674</t>
  </si>
  <si>
    <t>positive regulation of kinase activity</t>
  </si>
  <si>
    <t>90/477</t>
  </si>
  <si>
    <t>Adam8,Adam9,Akt1,Axin1,Cab39,Ccnd1,Ccnd2,Cd81,Cdkn1a,Chil1,Ccr7,Csf1,Dab2,Dvl3,Ect2,Egr1,Ezh2,Ptk2,Fgf1,Fgfr1,Fzd5,Gab1,Gas6,Lpar1,Hras,Htr2b,Ifng,Igf1,Ccn1,Cd74,Il12b,Il1b,Il1rn,Jak2,Kit,Kras,Lat,Lrp8,Ltf,Kitl,Gadd45b,Nab2,Neurl1a,Pdgfa,Pdgfb,Pim1,Ppp2ca,Prnp,Rac1,Rasgrp1,Stil,Slk,Sdc4,Tgfa,Tgfb2,Tgfb3,Thbs1,Tnf,Tnfrsf11a,Traf4,Vav2,Xrcc5,Gadd45g,Gdf15,Map3k1,Map3k3,Slc27a1,Mapk8ip3,Camk1,Dlg3,Stk39,Camkk1,Vav3,Nek6,Lpar3,Rgcc,Avpi1,Spag9,Tpx2,Ncapg2,Rapgef2,Maged1,Irak2,Cspg4,Map4k3,Cenpe,Lilra5,Ppp1r9a,Sbk2,Iqgap3</t>
  </si>
  <si>
    <t>GO:0043405</t>
  </si>
  <si>
    <t>regulation of MAP kinase activity</t>
  </si>
  <si>
    <t>60/296</t>
  </si>
  <si>
    <t>Adam8,Adam9,Apoe,Axin1,Cav1,Cd81,Ccr7,Dab2,Dusp2,Dvl3,Ezh2,Fgf1,Fgfr1,Fzd5,Gab1,Lpar1,Hras,Dnaja1,Htr2b,Igf1,Cd74,Il1b,Il1rn,Jak2,Kit,Kras,Kitl,Gadd45b,Dusp8,Nup62,Pdgfa,Pdgfb,Dusp1,Rasgrp1,Tgfa,Tgfb3,Thbs1,Tnf,Tnfrsf11a,Gadd45g,Gdf15,Spry1,Spry2,Map3k1,Mapk8ip3,Stk39,Gsk3b,Lpar3,Avpi1,Spag9,Dusp3,Dtnbp1,Maged1,Spred1,Cspg4,Trib1,Dusp5,Lax1,Dusp4,Iqgap3</t>
  </si>
  <si>
    <t>GO:0071902</t>
  </si>
  <si>
    <t>positive regulation of protein serine/threonine kinase activity</t>
  </si>
  <si>
    <t>56/280</t>
  </si>
  <si>
    <t>Adam8,Adam9,Akt1,Axin1,Cab39,Ccnd1,Ccnd2,Cd81,Ccr7,Dab2,Dvl3,Ezh2,Fgf1,Fgfr1,Fzd5,Gab1,Lpar1,Hras,Htr2b,Ifng,Igf1,Cd74,Il1b,Il1rn,Jak2,Kit,Kras,Ltf,Kitl,Gadd45b,Pdgfa,Pdgfb,Pim1,Ppp2ca,Rasgrp1,Stil,Tgfa,Tgfb3,Thbs1,Tnf,Tnfrsf11a,Gadd45g,Gdf15,Map3k1,Slc27a1,Mapk8ip3,Camk1,Stk39,Lpar3,Rgcc,Avpi1,Spag9,Rapgef2,Maged1,Cspg4,Iqgap3</t>
  </si>
  <si>
    <t>GO:0043406</t>
  </si>
  <si>
    <t>positive regulation of MAP kinase activity</t>
  </si>
  <si>
    <t>43/222</t>
  </si>
  <si>
    <t>Adam8,Adam9,Axin1,Cd81,Ccr7,Dab2,Dvl3,Ezh2,Fgf1,Fgfr1,Fzd5,Gab1,Lpar1,Hras,Htr2b,Igf1,Cd74,Il1b,Il1rn,Jak2,Kit,Kras,Kitl,Gadd45b,Pdgfa,Pdgfb,Rasgrp1,Tgfa,Tgfb3,Thbs1,Tnf,Tnfrsf11a,Gadd45g,Gdf15,Map3k1,Mapk8ip3,Stk39,Lpar3,Avpi1,Spag9,Maged1,Cspg4,Iqgap3</t>
  </si>
  <si>
    <t>GO:0080135</t>
  </si>
  <si>
    <t>regulation of cellular response to stress</t>
  </si>
  <si>
    <t>95/655</t>
  </si>
  <si>
    <t>Akt1,Arg2,Axin1,Bmpr1a,Cd34,Cd36,Cdk6,Chek1,Ccr7,Ackr3,Dab2,Dvl3,Eya1,Eya2,Eya4,Ccn2,Foxm1,Fyn,Fzd5,Gab1,Hdac6,Hic1,Hif1a,Hras,Dnaja1,Ier3,Cd74,Il10,Il1a,Il1b,Il1rn,Impact,Kras,Lmnb1,Mcl1,Mdm2,Myc,Ppp1r15a,Gadd45b,Nr4a3,Pde8a,Ptgs2,Dusp1,Ptprs,Rad51,Rad51ap1,Rasgrp1,Rock2,Sema4c,Skil,Snai1,Plk2,Tgfb2,Tnf,Tnfrsf11a,Cd27,Traf4,Plscr1,Gadd45g,Map3k1,Map3k3,Map3k7,Creb3l1,Slc7a11,Eif2ak4,Trp53bp1,Usp25,Mapk8ip3,Pbk,Mfhas1,Paxip1,Foxo1,Pmaip1,Dact1,Fignl1,Fbxo5,Nsmce4a,Spire1,Aunip,Spag9,Dusp3,Rap2a,Nuak1,Ndel1,Dtnbp1,Kdm1a,Nsd2,Spred1,Pawr,Ankrd6,Tlr3,Ankle1,Rtn4rl1,Klk8,Ddx11</t>
  </si>
  <si>
    <t>GO:0032147</t>
  </si>
  <si>
    <t>activation of protein kinase activity</t>
  </si>
  <si>
    <t>45/249</t>
  </si>
  <si>
    <t>Adam9,Axin1,Cab39,Cd81,Chil1,Ccr7,Dab2,Ect2,Fgf1,Gab1,Gas6,Lpar1,Igf1,Cd74,Il12b,Il1b,Jak2,Kit,Gadd45b,Pdgfb,Prnp,Slk,Tgfa,Tgfb2,Tgfb3,Thbs1,Tnf,Traf4,Gadd45g,Gdf15,Map3k1,Map3k3,Mapk8ip3,Stk39,Camkk1,Nek6,Lpar3,Avpi1,Spag9,Tpx2,Irak2,Cspg4,Map4k3,Sbk2,Iqgap3</t>
  </si>
  <si>
    <t>GO:0031098</t>
  </si>
  <si>
    <t>stress-activated protein kinase signaling cascade</t>
  </si>
  <si>
    <t>49/294</t>
  </si>
  <si>
    <t>Akt1,Axin1,Zfp36l1,Ccr7,Dab2,Dvl3,Ptk2,Ccn2,Foxm1,Fzd5,Gab1,Hras,Dnaja1,Il1a,Il1b,Il1rn,Lmnb1,Gadd45b,Ptger4,Dusp1,Rasgrp1,Sema4c,Slk,Tgfb2,Tnf,Tnfrsf11a,Cd27,Traf4,Gadd45g,Map3k1,Map3k3,Map3k7,Mapk8ip3,Pbk,Mfhas1,Stk39,Foxo1,Dact1,Nek6,Spag9,Dusp3,Errfi1,Rap2a,Dtnbp1,Ankrd6,Tlr3,Trib1,Map4k3,Sbk2</t>
  </si>
  <si>
    <t>GO:0051403</t>
  </si>
  <si>
    <t>stress-activated MAPK cascade</t>
  </si>
  <si>
    <t>43/261</t>
  </si>
  <si>
    <t>Akt1,Axin1,Zfp36l1,Ccr7,Dab2,Dvl3,Ptk2,Ccn2,Foxm1,Fzd5,Gab1,Hras,Dnaja1,Il1a,Il1b,Il1rn,Lmnb1,Gadd45b,Ptger4,Dusp1,Rasgrp1,Sema4c,Tgfb2,Tnf,Tnfrsf11a,Cd27,Traf4,Gadd45g,Map3k1,Map3k3,Map3k7,Mapk8ip3,Pbk,Mfhas1,Foxo1,Dact1,Spag9,Dusp3,Rap2a,Dtnbp1,Ankrd6,Tlr3,Trib1</t>
  </si>
  <si>
    <t>GO:0032872</t>
  </si>
  <si>
    <t>regulation of stress-activated MAPK cascade</t>
  </si>
  <si>
    <t>39/235</t>
  </si>
  <si>
    <t>Akt1,Axin1,Ccr7,Dab2,Dvl3,Ccn2,Foxm1,Fzd5,Gab1,Hras,Dnaja1,Il1a,Il1b,Il1rn,Lmnb1,Gadd45b,Dusp1,Rasgrp1,Sema4c,Tgfb2,Tnf,Tnfrsf11a,Cd27,Traf4,Gadd45g,Map3k1,Map3k3,Map3k7,Mapk8ip3,Pbk,Mfhas1,Foxo1,Dact1,Spag9,Dusp3,Rap2a,Dtnbp1,Ankrd6,Tlr3</t>
  </si>
  <si>
    <t>GO:0007254</t>
  </si>
  <si>
    <t>JNK cascade</t>
  </si>
  <si>
    <t>35/205</t>
  </si>
  <si>
    <t>Akt1,Axin1,Ccr7,Dab2,Dvl3,Ptk2,Ccn2,Fzd5,Gab1,Hras,Dnaja1,Il1a,Il1b,Il1rn,Lmnb1,Gadd45b,Ptger4,Rasgrp1,Tnf,Tnfrsf11a,Cd27,Traf4,Gadd45g,Map3k1,Map3k7,Mapk8ip3,Mfhas1,Dact1,Spag9,Dusp3,Rap2a,Dtnbp1,Ankrd6,Tlr3,Trib1</t>
  </si>
  <si>
    <t>GO:0070302</t>
  </si>
  <si>
    <t>regulation of stress-activated protein kinase signaling cascade</t>
  </si>
  <si>
    <t>39/237</t>
  </si>
  <si>
    <t>GO:0000187</t>
  </si>
  <si>
    <t>activation of MAPK activity</t>
  </si>
  <si>
    <t>23/117</t>
  </si>
  <si>
    <t>Cd81,Ccr7,Dab2,Fgf1,Gab1,Lpar1,Igf1,Cd74,Il1b,Kit,Tgfa,Tgfb3,Thbs1,Tnf,Gdf15,Map3k1,Mapk8ip3,Stk39,Lpar3,Avpi1,Spag9,Cspg4,Iqgap3</t>
  </si>
  <si>
    <t>GO:0046328</t>
  </si>
  <si>
    <t>regulation of JNK cascade</t>
  </si>
  <si>
    <t>32/190</t>
  </si>
  <si>
    <t>Akt1,Axin1,Ccr7,Dab2,Dvl3,Ccn2,Fzd5,Gab1,Hras,Dnaja1,Il1a,Il1b,Il1rn,Lmnb1,Gadd45b,Rasgrp1,Tnf,Tnfrsf11a,Cd27,Traf4,Gadd45g,Map3k1,Map3k7,Mapk8ip3,Mfhas1,Dact1,Spag9,Dusp3,Rap2a,Dtnbp1,Ankrd6,Tlr3</t>
  </si>
  <si>
    <t>GO:0046330</t>
  </si>
  <si>
    <t>positive regulation of JNK cascade</t>
  </si>
  <si>
    <t>26/145</t>
  </si>
  <si>
    <t>Axin1,Ccr7,Dab2,Dvl3,Ccn2,Fzd5,Gab1,Hras,Il1a,Il1b,Il1rn,Lmnb1,Gadd45b,Rasgrp1,Tnf,Tnfrsf11a,Cd27,Traf4,Gadd45g,Map3k1,Map3k7,Mapk8ip3,Mfhas1,Spag9,Ankrd6,Tlr3</t>
  </si>
  <si>
    <t>GO:0032874</t>
  </si>
  <si>
    <t>positive regulation of stress-activated MAPK cascade</t>
  </si>
  <si>
    <t>29/172</t>
  </si>
  <si>
    <t>Axin1,Ccr7,Dab2,Dvl3,Ccn2,Fzd5,Gab1,Hras,Il1a,Il1b,Il1rn,Lmnb1,Gadd45b,Rasgrp1,Sema4c,Tgfb2,Tnf,Tnfrsf11a,Cd27,Traf4,Gadd45g,Map3k1,Map3k3,Map3k7,Mapk8ip3,Mfhas1,Spag9,Ankrd6,Tlr3</t>
  </si>
  <si>
    <t>GO:0070304</t>
  </si>
  <si>
    <t>positive regulation of stress-activated protein kinase signaling cascade</t>
  </si>
  <si>
    <t>29/173</t>
  </si>
  <si>
    <t>14_Summary</t>
  </si>
  <si>
    <t>R-MMU-109582</t>
  </si>
  <si>
    <t>Hemostasis</t>
  </si>
  <si>
    <t>113/555</t>
  </si>
  <si>
    <t>Actn2,Angpt2,Akt1,Atp1b1,Atp2a2,Atp2b2,Cav1,Cbx5,Cd36,Cd63,Cd9,Bcar1,Ctsw,Dok2,Ehd1,F3,F7,Ptk2,Fyn,Gas6,Gata3,Gna12,Gna14,Gna15,Gnaq,Gnb1,Gnb4,Pdpn,Gpc1,Grb2,Hras,Igf1,Cd74,Itga6,Itgax,Itpr3,Jak2,F11r,Kif11,Kif1a,Kif4,Kras,Lat,Lck,Lrp8,Epcam,Maff,Mafk,Mag,Slc3a2,Mertk,Orm1,Pde3b,Pdgfa,Pdgfb,Pecam1,Prkaca,Prkcb,Prkcq,Serpine1,Serpinb2,Plau,Plaur,Plcg1,Ppp2ca,Prkar1b,Procr,Kif20a,Rac1,Rasgrp1,Slc16a1,Sparc,Serpinb6b,Serpine2,Sdc1,Sdc3,Sdc4,Tgfb2,Tgfb3,Thbs1,Timp1,Timp3,Tubb4a,Vav2,Vegfb,Yes1,Mgll,Slc7a11,Fam3c,Slc7a8,Plek,Vav3,Trem1,Abhd6,Jam2,Carmil1,Kif18b,P2ry12,Kif2c,Jam3,Kdm1a,Dock9,Olr1,Jmjd1c,Sccpdh,Kif22,Rcor1,Lhfpl2,Cenpe,A2m,Cd109,Kif20b,Atp2b3</t>
  </si>
  <si>
    <t>14_Member</t>
  </si>
  <si>
    <t>R-MMU-202733</t>
  </si>
  <si>
    <t>Cell surface interactions at the vascular wall</t>
  </si>
  <si>
    <t>33/115</t>
  </si>
  <si>
    <t>Angpt2,Atp1b1,Cav1,Dok2,Fyn,Gas6,Gpc1,Grb2,Hras,Cd74,Itga6,Itgax,F11r,Kras,Lck,Epcam,Mag,Slc3a2,Mertk,Pecam1,Plcg1,Procr,Slc16a1,Sdc1,Sdc3,Sdc4,Yes1,Slc7a11,Slc7a8,Trem1,Jam2,Jam3,Olr1</t>
  </si>
  <si>
    <t>15_Summary</t>
  </si>
  <si>
    <t>GO:0050678</t>
  </si>
  <si>
    <t>regulation of epithelial cell proliferation</t>
  </si>
  <si>
    <t>83/353</t>
  </si>
  <si>
    <t>Akt1,Birc5,Apoe,Nr2f2,Arg1,Bmpr1a,Zfp36l1,C5ar1,Cav1,Runx3,Ccnd1,Ccnd2,Cdh1,Cdk6,Cdkn2b,Ctsl,Cxadr,Dab2,Ednra,Ednrb,Eya1,F3,Fgf1,Fgfr1,Fzd7,Gas1,Gata3,B4galt1,Gja1,Gpc3,Hes1,Hmgn1,Nr4a1,Hras,Htr2b,Ifng,Igf1,Il10,Il6,Jun,Kdr,Klf9,Mmp12,Myc,Nr4a3,Uhrf1,Pdgfb,Plau,Plcg1,Med1,Pparg,Ptn,Ptprk,Ptprm,Aldh1a2,Ccl12,Ccl2,Ccl5,Serpinf1,Sox9,Sparc,Tcf7l2,Tgfa,Tgfb2,Thbs1,Tnf,Tnfaip3,Vdr,Vegfb,Dll4,Htra1,Ccl24,Bcl11b,Sav1,Rgcc,Errfi1,Maged1,Ppp1r16b,Cd109,Nlrc3,C5ar2,Egfl7,Iqgap3,Areg,Cd34,Cebpb,Epha2,Igfbp4,Kit,Mki67,Klk8,Col8a2</t>
  </si>
  <si>
    <t>15_Member</t>
  </si>
  <si>
    <t>Akt1,Birc5,Apoe,Nr2f2,Arg1,Bmpr1a,Zfp36l1,C5ar1,Cav1,Runx3,Ccnd1,Ccnd2,Cdh1,Cdk6,Cdkn2b,Ctsl,Cxadr,Dab2,Ednra,Ednrb,Eya1,F3,Fgf1,Fgfr1,Fzd7,Gas1,Gata3,B4galt1,Gja1,Gpc3,Hes1,Hmgn1,Nr4a1,Hras,Htr2b,Ifng,Igf1,Il10,Il6,Jun,Kdr,Klf9,Mmp12,Myc,Nr4a3,Uhrf1,Pdgfb,Plau,Plcg1,Med1,Pparg,Ptn,Ptprk,Ptprm,Aldh1a2,Ccl12,Ccl2,Ccl5,Serpinf1,Sox9,Sparc,Tcf7l2,Tgfa,Tgfb2,Thbs1,Tnf,Tnfaip3,Vdr,Vegfb,Dll4,Htra1,Ccl24,Bcl11b,Sav1,Rgcc,Errfi1,Maged1,Ppp1r16b,Cd109,Nlrc3,C5ar2,Egfl7,Iqgap3</t>
  </si>
  <si>
    <t>GO:0050673</t>
  </si>
  <si>
    <t>epithelial cell proliferation</t>
  </si>
  <si>
    <t>92/419</t>
  </si>
  <si>
    <t>Akt1,Birc5,Apoe,Nr2f2,Areg,Arg1,Bmpr1a,Zfp36l1,C5ar1,Cav1,Runx3,Ccnd1,Ccnd2,Cd34,Cdh1,Cdk6,Cdkn2b,Cebpb,Ctsl,Cxadr,Dab2,Ednra,Ednrb,Epha2,Eya1,F3,Fgf1,Fgfr1,Fzd7,Gas1,Gata3,B4galt1,Gja1,Gpc3,Hes1,Hmgn1,Nr4a1,Hras,Htr2b,Ifng,Igf1,Igfbp4,Il10,Il6,Jun,Kdr,Kit,Klf9,Mki67,Mmp12,Myc,Nr4a3,Uhrf1,Pdgfb,Plau,Plcg1,Med1,Pparg,Ptn,Ptprk,Ptprm,Aldh1a2,Ccl12,Ccl2,Ccl5,Serpinf1,Sox9,Sparc,Tcf7l2,Tgfa,Tgfb2,Thbs1,Tnf,Tnfaip3,Vdr,Vegfb,Dll4,Htra1,Ccl24,Bcl11b,Sav1,Rgcc,Errfi1,Maged1,Ppp1r16b,Cd109,Klk8,Nlrc3,C5ar2,Col8a2,Egfl7,Iqgap3</t>
  </si>
  <si>
    <t>GO:0050679</t>
  </si>
  <si>
    <t>positive regulation of epithelial cell proliferation</t>
  </si>
  <si>
    <t>43/197</t>
  </si>
  <si>
    <t>Akt1,Arg1,Bmpr1a,C5ar1,Cav1,Ccnd1,Ccnd2,Cxadr,Eya1,F3,Fgf1,Fgfr1,Fzd7,Gas1,B4galt1,Nr4a1,Hras,Htr2b,Igf1,Il10,Il6,Jun,Kdr,Mmp12,Myc,Nr4a3,Pdgfb,Plcg1,Med1,Ptn,Ccl2,Ccl5,Sox9,Tcf7l2,Tgfa,Tnfaip3,Vegfb,Htra1,Ccl24,Ppp1r16b,C5ar2,Egfl7,Iqgap3</t>
  </si>
  <si>
    <t>GO:0001936</t>
  </si>
  <si>
    <t>regulation of endothelial cell proliferation</t>
  </si>
  <si>
    <t>31/129</t>
  </si>
  <si>
    <t>Akt1,Apoe,Nr2f2,Arg1,Bmpr1a,Cav1,F3,Fgfr1,Gja1,Nr4a1,Htr2b,Igf1,Il10,Jun,Kdr,Pdgfb,Plcg1,Pparg,Ptprm,Aldh1a2,Ccl12,Ccl2,Sparc,Thbs1,Tnf,Vegfb,Dll4,Ccl24,Rgcc,Ppp1r16b,Egfl7</t>
  </si>
  <si>
    <t>GO:0001935</t>
  </si>
  <si>
    <t>endothelial cell proliferation</t>
  </si>
  <si>
    <t>33/143</t>
  </si>
  <si>
    <t>Akt1,Apoe,Nr2f2,Arg1,Bmpr1a,Cav1,Cd34,Epha2,F3,Fgfr1,Gja1,Nr4a1,Htr2b,Igf1,Il10,Jun,Kdr,Pdgfb,Plcg1,Pparg,Ptprm,Aldh1a2,Ccl12,Ccl2,Sparc,Thbs1,Tnf,Vegfb,Dll4,Ccl24,Rgcc,Ppp1r16b,Egfl7</t>
  </si>
  <si>
    <t>GO:0001938</t>
  </si>
  <si>
    <t>positive regulation of endothelial cell proliferation</t>
  </si>
  <si>
    <t>18/90</t>
  </si>
  <si>
    <t>Akt1,Arg1,Cav1,F3,Fgfr1,Nr4a1,Htr2b,Igf1,Il10,Jun,Kdr,Pdgfb,Plcg1,Ccl2,Vegfb,Ccl24,Ppp1r16b,Egfl7</t>
  </si>
  <si>
    <t>16_Summary</t>
  </si>
  <si>
    <t>GO:0045664</t>
  </si>
  <si>
    <t>regulation of neuron differentiation</t>
  </si>
  <si>
    <t>141/769</t>
  </si>
  <si>
    <t>Adamts1,Adcy6,Avil,Akt1,Apoe,Arc,Arf6,Rnd2,Arsb,Bcl2,Cav1,Cbfa2t2,Cd38,Cit,Cxcr4,Ccr5,Cttn,Dab2,Dvl3,Ect2,Ednrb,Eef2k,Ehd1,Eomes,Ephb3,Eya1,Ezh2,Ptk2,Fgf13,Fgfr1,Ncs1,Fyn,Gata3,Gfap,Gfi1,Lpar1,Hspa5,Hap1,Hes1,Htr7,Elavl4,Id3,Ifng,Ifrd1,Il1b,Il6,Impact,Jag1,Lif,Mycl,Lrp8,Mag,Mdm2,Nbl1,Nedd4,Neurl1a,P2ry2,Plxna1,Pmp22,Med1,Ptn,Ptprs,Rac1,Ryk,S100a9,Scn1b,Ccl5,Cx3cl1,Serpinf1,Sema4c,Sgk1,Skil,Plk2,Sox9,Sphk1,Serpine2,Zeb1,Tgif1,Timp2,Ttc3,Dpysl3,Ywhah,Mgll,Pacsin1,Eif2ak4,Tnfrsf12a,Nrep,Stau2,Ulk2,Bin1,Mapk8ip3,Atp8a2,Camk1,Rufy3,Golga4,Plxnc1,Olfm1,Dbn1,Gsk3b,Sall1,Bcl11b,Carm1,Syne1,Lpar3,D16Ertd472e,Ttl,Bhlhb9,Spag9,Smurf1,Rapgef2,Rap2a,Ndel1,Dtnbp1,Kdm1a,Etv5,Rrn3,Kank1,Cdc20,Baiap2,Cspg4,Rac3,Lzts1,Duoxa1,Sema6d,Socs2,Rnf157,Sipa1l1,Mylip,Lrp4,Spg20,Gdpd5,Rtn4rl1,Akap5,Csmd3,Ppp1r9a,Prag1,Klk8,Fat3,Slc39a12,Bend6,Ust,Ccr7,Epha2,Fscn1,Fer,Pdpn,Hras,Kit,Enpp2,Prkcq,Prnp,Tgfb3,Carmil1,Anln,P2ry12,Trem2,Bbs4,Rcc2,Hdac4,Abhd17b,Tapt1,Gpm6a,Atmin,Nav3,Adamts16,Spry2,Apbb2,Atp2b2,Runx3,Cdh1,Col14a1,Col18a1,Col6a3,Bcar1,Dst,Egr2,Fbln1,Fzd7,Gas1,Hdac6,Hrh2,Stmn1,Lamb2,Lef1,Mfap2,Matn2,Mertk,Nr4a3,Notch4,Ctnnd2,Nrp2,Nr4a2,Pecam1,St14,Ptprm,Rock2,Slc1a3,Spint2,Stxbp1,Tgfb2,Unc5c,Axl,Map3k1,Clic4,Bbs1,Net1,Parva,Dact1,Parvg,Flrt3,Palld,Whrn,Rilpl1,Ttc8,Heg1,Stxbp5,Ophn1,Jmjd1c,Dscaml1,Usp33,Clic5,Ablim1,Btbd3,Fbxo45,Olfm4,Flrt2,Ccdc141,C1qa,Csf1,Hif1a,Igf1,Kdr,Myc,Pparg,Ptpra,Rela,Atxn1,Spint1,Tnf,Xrcc5,Tlr2,Prmt5,Fubp1,Clcf1,Kif20b,Abcb1a,Aurka,Trib1,Gpr68,Thbs2,Clstn1,Adgrl2,Adgrb2,Rhoc,Dapk3,Epb41l2,Epb41l3,Gna12,Hexb,Ccl12,Ccl2,Ccl3,Sparc,Fmnl3,Ccl24,Bambi,Fmnl2,Arhgap18,Fblim1,Rhoh,Camsap1,Rhov,Fitm2,Ddr1,Gja1,Atxn2,Wee1,Nectin2,Opa3,Areg,S1pr1,Fgf1,Slc12a2,Wnt11,Spry1,Cadm1,Folr1,Jak2,Jun,Mmp2,Arhgap5,Il7r,Kcnma1,Kcnn4,Slc12a4,Plek,Lrrc8d,Lrrc8a,Iqgap3,Prmt2,Arih2,Ctdp1</t>
  </si>
  <si>
    <t>16_Member</t>
  </si>
  <si>
    <t>Adamts1,Adcy6,Avil,Akt1,Apoe,Arc,Arf6,Rnd2,Arsb,Bcl2,Cav1,Cbfa2t2,Cd38,Cit,Cxcr4,Ccr5,Cttn,Dab2,Dvl3,Ect2,Ednrb,Eef2k,Ehd1,Eomes,Ephb3,Eya1,Ezh2,Ptk2,Fgf13,Fgfr1,Ncs1,Fyn,Gata3,Gfap,Gfi1,Lpar1,Hspa5,Hap1,Hes1,Htr7,Elavl4,Id3,Ifng,Ifrd1,Il1b,Il6,Impact,Jag1,Lif,Mycl,Lrp8,Mag,Mdm2,Nbl1,Nedd4,Neurl1a,P2ry2,Plxna1,Pmp22,Med1,Ptn,Ptprs,Rac1,Ryk,S100a9,Scn1b,Ccl5,Cx3cl1,Serpinf1,Sema4c,Sgk1,Skil,Plk2,Sox9,Sphk1,Serpine2,Zeb1,Tgif1,Timp2,Ttc3,Dpysl3,Ywhah,Mgll,Pacsin1,Eif2ak4,Tnfrsf12a,Nrep,Stau2,Ulk2,Bin1,Mapk8ip3,Atp8a2,Camk1,Rufy3,Golga4,Plxnc1,Olfm1,Dbn1,Gsk3b,Sall1,Bcl11b,Carm1,Syne1,Lpar3,D16Ertd472e,Ttl,Bhlhb9,Spag9,Smurf1,Rapgef2,Rap2a,Ndel1,Dtnbp1,Kdm1a,Etv5,Rrn3,Kank1,Cdc20,Baiap2,Cspg4,Rac3,Lzts1,Duoxa1,Sema6d,Socs2,Rnf157,Sipa1l1,Mylip,Lrp4,Spg20,Gdpd5,Rtn4rl1,Akap5,Csmd3,Ppp1r9a,Prag1,Klk8,Fat3,Slc39a12,Bend6,Ust</t>
  </si>
  <si>
    <t>GO:0120035</t>
  </si>
  <si>
    <t>regulation of plasma membrane bounded cell projection organization</t>
  </si>
  <si>
    <t>133/760</t>
  </si>
  <si>
    <t>Adamts1,Adcy6,Avil,Akt1,Apoe,Arc,Arf6,Rnd2,Arsb,Cav1,Cbfa2t2,Cd38,Cit,Cxcr4,Ccr5,Ccr7,Cttn,Dab2,Dvl3,Eef2k,Ehd1,Epha2,Ephb3,Ezh2,Ptk2,Fscn1,Fer,Fgf13,Fgfr1,Ncs1,Fyn,Gata3,Gfap,Gfi1,Pdpn,Lpar1,Hspa5,Hap1,Hes1,Hras,Htr7,Elavl4,Ifrd1,Il6,Kit,Lif,Lrp8,Mag,Mdm2,Nedd4,Neurl1a,P2ry2,Enpp2,Prkcq,Plxna1,Pmp22,Prnp,Ptn,Ptprs,Rac1,Ryk,S100a9,Scn1b,Cx3cl1,Serpinf1,Sema4c,Sgk1,Skil,Plk2,Sphk1,Serpine2,Tgfb3,Dpysl3,Ywhah,Mgll,Pacsin1,Tnfrsf12a,Stau2,Ulk2,Atp8a2,Camk1,Rufy3,Golga4,Plxnc1,Olfm1,Dbn1,Gsk3b,Carm1,Syne1,Lpar3,D16Ertd472e,Carmil1,Anln,Ttl,Bhlhb9,P2ry12,Smurf1,Rapgef2,Rap2a,Ndel1,Trem2,Dtnbp1,Kdm1a,Bbs4,Rrn3,Kank1,Cdc20,Baiap2,Rcc2,Cspg4,Hdac4,Lzts1,Sema6d,Rnf157,Sipa1l1,Mylip,Abhd17b,Lrp4,Spg20,Tapt1,Gpm6a,Atmin,Rtn4rl1,Akap5,Csmd3,Ppp1r9a,Prag1,Klk8,Nav3,Fat3,Adamts16,Slc39a12,Ust</t>
  </si>
  <si>
    <t>GO:0031344</t>
  </si>
  <si>
    <t>regulation of cell projection organization</t>
  </si>
  <si>
    <t>134/769</t>
  </si>
  <si>
    <t>Adamts1,Adcy6,Avil,Akt1,Apoe,Arc,Arf6,Rnd2,Arsb,Cav1,Cbfa2t2,Cd38,Cit,Cxcr4,Ccr5,Ccr7,Cttn,Dab2,Dvl3,Eef2k,Ehd1,Epha2,Ephb3,Ezh2,Ptk2,Fscn1,Fer,Fgf13,Fgfr1,Ncs1,Fyn,Gata3,Gfap,Gfi1,Pdpn,Lpar1,Hspa5,Hap1,Hes1,Hras,Htr7,Elavl4,Ifrd1,Il6,Kit,Lif,Lrp8,Mag,Mdm2,Nedd4,Neurl1a,P2ry2,Enpp2,Prkcq,Plxna1,Pmp22,Prnp,Ptn,Ptprs,Rac1,Ryk,S100a9,Scn1b,Cx3cl1,Serpinf1,Sema4c,Sgk1,Skil,Plk2,Sphk1,Serpine2,Tgfb3,Dpysl3,Ywhah,Mgll,Pacsin1,Spry2,Tnfrsf12a,Stau2,Ulk2,Atp8a2,Camk1,Rufy3,Golga4,Plxnc1,Olfm1,Dbn1,Gsk3b,Carm1,Syne1,Lpar3,D16Ertd472e,Carmil1,Anln,Ttl,Bhlhb9,P2ry12,Smurf1,Rapgef2,Rap2a,Ndel1,Trem2,Dtnbp1,Kdm1a,Bbs4,Rrn3,Kank1,Cdc20,Baiap2,Rcc2,Cspg4,Hdac4,Lzts1,Sema6d,Rnf157,Sipa1l1,Mylip,Abhd17b,Lrp4,Spg20,Tapt1,Gpm6a,Atmin,Rtn4rl1,Akap5,Csmd3,Ppp1r9a,Prag1,Klk8,Nav3,Fat3,Adamts16,Slc39a12,Ust</t>
  </si>
  <si>
    <t>GO:0010975</t>
  </si>
  <si>
    <t>regulation of neuron projection development</t>
  </si>
  <si>
    <t>108/594</t>
  </si>
  <si>
    <t>Adamts1,Adcy6,Avil,Akt1,Apoe,Arc,Arf6,Rnd2,Arsb,Cbfa2t2,Cd38,Cit,Cxcr4,Ccr5,Cttn,Dab2,Dvl3,Eef2k,Ehd1,Ephb3,Ezh2,Ptk2,Fgf13,Fgfr1,Ncs1,Fyn,Gata3,Gfap,Gfi1,Lpar1,Hspa5,Hap1,Hes1,Htr7,Elavl4,Ifrd1,Il6,Lif,Lrp8,Mag,Mdm2,Nedd4,Neurl1a,P2ry2,Plxna1,Pmp22,Ptn,Ptprs,Rac1,Ryk,S100a9,Scn1b,Cx3cl1,Serpinf1,Sema4c,Sgk1,Skil,Plk2,Sphk1,Serpine2,Dpysl3,Ywhah,Mgll,Pacsin1,Tnfrsf12a,Stau2,Ulk2,Atp8a2,Camk1,Rufy3,Golga4,Plxnc1,Olfm1,Dbn1,Gsk3b,Carm1,Syne1,Lpar3,D16Ertd472e,Ttl,Bhlhb9,Smurf1,Rapgef2,Rap2a,Ndel1,Dtnbp1,Kdm1a,Rrn3,Kank1,Cdc20,Baiap2,Cspg4,Lzts1,Sema6d,Rnf157,Sipa1l1,Mylip,Lrp4,Spg20,Rtn4rl1,Akap5,Csmd3,Ppp1r9a,Prag1,Klk8,Fat3,Slc39a12,Ust</t>
  </si>
  <si>
    <t>GO:0000904</t>
  </si>
  <si>
    <t>cell morphogenesis involved in differentiation</t>
  </si>
  <si>
    <t>132/783</t>
  </si>
  <si>
    <t>Apbb2,Apoe,Arc,Rnd2,Atp2b2,Bcl2,Runx3,Cdh1,Cit,Cxcr4,Ccr5,Col14a1,Col18a1,Col6a3,Bcar1,Cttn,Dab2,Dst,Eef2k,Egr2,Epha2,Ephb3,Ptk2,Fbln1,Fer,Fgf13,Fyn,Fzd7,Gas1,Gata3,Pdpn,Hdac6,Hes1,Hrh2,Elavl4,Ifrd1,Stmn1,Lamb2,Lef1,Lrp8,Mag,Mfap2,Matn2,Mertk,Nedd4,Nr4a3,Notch4,Ctnnd2,Nrp2,Nr4a2,Enpp2,Pecam1,Plxna1,Pmp22,St14,Ptprm,Ptprs,Rac1,Rock2,Ryk,Scn1b,Sema4c,Sgk1,Skil,Slc1a3,Spint2,Stxbp1,Tgfb2,Ttc3,Unc5c,Ywhah,Mgll,Axl,Map3k1,Tnfrsf12a,Stau2,Ulk2,Clic4,Mapk8ip3,Atp8a2,Bbs1,Rufy3,Golga4,Plxnc1,Olfm1,Dbn1,Net1,Gsk3b,Parva,Bcl11b,Dact1,Syne1,Parvg,Lpar3,Carmil1,Ttl,Bhlhb9,Flrt3,Palld,Whrn,Rilpl1,Rapgef2,Rap2a,Ttc8,Heg1,Stxbp5,Ndel1,Ophn1,Dtnbp1,Kank1,Baiap2,Jmjd1c,Rcc2,Dscaml1,Rac3,Usp33,Lzts1,Sema6d,Sipa1l1,Clic5,Ablim1,Lrp4,Btbd3,Spg20,Akap5,Ppp1r9a,Fbxo45,Fat3,Ust,Olfm4,Flrt2,Ccdc141</t>
  </si>
  <si>
    <t>GO:0050769</t>
  </si>
  <si>
    <t>positive regulation of neurogenesis</t>
  </si>
  <si>
    <t>103/572</t>
  </si>
  <si>
    <t>Adamts1,Avil,Apoe,Rnd2,Arsb,Bcl2,C1qa,Cbfa2t2,Cxcr4,Ccr5,Csf1,Dvl3,Ect2,Eef2k,Ehd1,Ezh2,Ptk2,Fgfr1,Fyn,Gfap,Lpar1,Hspa5,Hap1,Hes1,Hif1a,Htr7,Elavl4,Ifng,Igf1,Il1b,Il6,Impact,Kdr,Kit,Lif,Lrp8,Mag,Myc,Nbl1,Neurl1a,P2ry2,Enpp2,Plxna1,Pparg,Ptn,Ptpra,Rac1,Rela,S100a9,Atxn1,Scn1b,Ccl5,Cx3cl1,Serpinf1,Sgk1,Skil,Sphk1,Serpine2,Spint1,Zeb1,Tgif1,Timp2,Tnf,Dpysl3,Xrcc5,Pacsin1,Tlr2,Tnfrsf12a,Prmt5,Stau2,Bin1,Mapk8ip3,Atp8a2,Fubp1,Camk1,Rufy3,Golga4,Plxnc1,Dbn1,Gsk3b,Clcf1,Sall1,Lpar3,D16Ertd472e,Bhlhb9,Spag9,P2ry12,Smurf1,Rapgef2,Ndel1,Trem2,Kdm1a,Etv5,Rrn3,Baiap2,Duoxa1,Socs2,Rnf157,Gdpd5,Akap5,Kif20b,Ppp1r9a,Bend6</t>
  </si>
  <si>
    <t>GO:0010720</t>
  </si>
  <si>
    <t>positive regulation of cell development</t>
  </si>
  <si>
    <t>112/648</t>
  </si>
  <si>
    <t>Adamts1,Avil,Apoe,Rnd2,Arsb,Bcl2,C1qa,Cbfa2t2,Cxcr4,Ccr5,Csf1,Dab2,Dvl3,Ect2,Eef2k,Ehd1,Ezh2,Ptk2,Fgfr1,Fyn,Gfap,Lpar1,Hspa5,Hap1,Hes1,Hif1a,Htr7,Elavl4,Ifng,Igf1,Il1b,Il6,Impact,Kdr,Kit,Lif,Lrp8,Mag,Myc,Nbl1,Neurl1a,P2ry2,Enpp2,Abcb1a,Plxna1,Pparg,Ptn,Ptpra,Rac1,Rela,S100a9,Atxn1,Scn1b,Ccl5,Cx3cl1,Serpinf1,Sgk1,Skil,Sphk1,Serpine2,Spint1,Aurka,Zeb1,Tgif1,Timp2,Tnf,Dpysl3,Xrcc5,Pacsin1,Tlr2,Tnfrsf12a,Prmt5,Stau2,Bin1,Mapk8ip3,Atp8a2,Fubp1,Camk1,Rufy3,Golga4,Plxnc1,Dbn1,Net1,Gsk3b,Clcf1,Sall1,Lpar3,D16Ertd472e,Carmil1,Bhlhb9,Spag9,P2ry12,Smurf1,Rapgef2,Ndel1,Trem2,Kdm1a,Etv5,Rrn3,Baiap2,Rac3,Trib1,Duoxa1,Socs2,Rnf157,Gdpd5,Akap5,Gpr68,Kif20b,Ppp1r9a,Bend6,Olfm4</t>
  </si>
  <si>
    <t>GO:0051962</t>
  </si>
  <si>
    <t>positive regulation of nervous system development</t>
  </si>
  <si>
    <t>111/641</t>
  </si>
  <si>
    <t>Adamts1,Avil,Apoe,Rnd2,Arsb,Bcl2,C1qa,Cbfa2t2,Cxcr4,Ccr5,Csf1,Dvl3,Ect2,Eef2k,Ehd1,Ephb3,Ezh2,Ptk2,Fgfr1,Fyn,Gfap,Lpar1,Hspa5,Hap1,Hes1,Hif1a,Htr7,Elavl4,Ifng,Igf1,Il1b,Il6,Impact,Kdr,Kit,Lif,Lrp8,Mag,Myc,Nbl1,Neurl1a,P2ry2,Enpp2,Plxna1,Pparg,Ptn,Ptpra,Rac1,Rela,S100a9,Atxn1,Scn1b,Ccl5,Cx3cl1,Serpinf1,Sgk1,Skil,Sphk1,Serpine2,Spint1,Zeb1,Tgif1,Thbs2,Timp2,Tnf,Dpysl3,Xrcc5,Pacsin1,Tlr2,Tnfrsf12a,Prmt5,Stau2,Bin1,Mapk8ip3,Atp8a2,Fubp1,Camk1,Rufy3,Golga4,Plxnc1,Dbn1,Gsk3b,Clcf1,Sall1,Lpar3,Clstn1,D16Ertd472e,Bhlhb9,Spag9,P2ry12,Flrt3,Smurf1,Rapgef2,Ndel1,Trem2,Adgrl2,Kdm1a,Etv5,Rrn3,Cdc20,Baiap2,Duoxa1,Socs2,Rnf157,Adgrb2,Gdpd5,Akap5,Kif20b,Ppp1r9a,Bend6,Flrt2</t>
  </si>
  <si>
    <t>GO:0022604</t>
  </si>
  <si>
    <t>regulation of cell morphogenesis</t>
  </si>
  <si>
    <t>93/514</t>
  </si>
  <si>
    <t>Apoe,Arc,Rhoc,Rnd2,Cit,Cxcr4,Ccr5,Bcar1,Cttn,Dab2,Dapk3,Dvl3,Eef2k,Epb41l2,Epb41l3,Ephb3,Ptk2,Fbln1,Fgf13,Fyn,Gna12,Pdpn,Lpar1,Hexb,Ifrd1,Il6,Kdr,Kit,Lrp8,Mag,Nedd4,Enpp2,Plxna1,Ptn,Ptprs,Rac1,Ryk,Ccl12,Ccl2,Ccl3,Sema4c,Sgk1,Skil,Sparc,Ttc3,Fmnl3,Ywhah,Mgll,Tnfrsf12a,Stau2,Ulk2,Rufy3,Golga4,Plxnc1,Olfm1,Ccl24,Dbn1,Net1,Gsk3b,Parva,Syne1,Lpar3,Bambi,Carmil1,Ttl,Bhlhb9,Fmnl2,Arhgap18,Fblim1,Rhoh,Smurf1,Rapgef2,Rap2a,Ndel1,Dtnbp1,Kank1,Baiap2,Rcc2,Rac3,Lzts1,Sema6d,Rnf157,Sipa1l1,Camsap1,Lrp4,Rhov,Fitm2,Spg20,Akap5,Ppp1r9a,Prag1,Ust,Olfm4</t>
  </si>
  <si>
    <t>GO:0120039</t>
  </si>
  <si>
    <t>plasma membrane bounded cell projection morphogenesis</t>
  </si>
  <si>
    <t>110/680</t>
  </si>
  <si>
    <t>Apbb2,Apoe,Arc,Rnd2,Bcl2,Ddr1,Runx3,Cit,Cxcr4,Ccr5,Cttn,Dst,Dvl3,Eef2k,Egr2,Epb41l3,Epha2,Ephb3,Ptk2,Fgf13,Fyn,Gas1,Gata3,Gja1,Pdpn,Hdac6,Elavl4,Ifrd1,Impact,Kdr,Stmn1,Lamb2,Lrp8,Mag,Matn2,Nbl1,Nedd4,Nr4a3,Ctnnd2,Nrp2,Nr4a2,Enpp2,Plxna1,Pmp22,Ptprm,Ptprs,Rac1,Rock2,Ryk,Atxn2,Scn1b,Sema4c,Sgk1,Skil,Aurka,Stxbp1,Tgfb2,Unc5c,Wee1,Ywhah,Mgll,Pacsin1,Eif2ak4,Tnfrsf12a,Stau2,Ulk2,Mapk8ip3,Atp8a2,Rufy3,Golga4,Plxnc1,Olfm1,Dbn1,Gsk3b,Bcl11b,Dact1,Syne1,Lpar3,Ttl,Bhlhb9,Flrt3,Smurf1,Rapgef2,Rap2a,Ttc8,Stxbp5,Ndel1,Dtnbp1,Kdm1a,Kank1,Baiap2,Dscaml1,Usp33,Lzts1,Sema6d,Rnf157,Sipa1l1,Ablim1,Lrp4,Btbd3,Spg20,Gpm6a,Akap5,Kif20b,Ppp1r9a,Klk8,Fbxo45,Ust,Flrt2,Ccdc141</t>
  </si>
  <si>
    <t>GO:0048858</t>
  </si>
  <si>
    <t>cell projection morphogenesis</t>
  </si>
  <si>
    <t>110/683</t>
  </si>
  <si>
    <t>GO:0032990</t>
  </si>
  <si>
    <t>cell part morphogenesis</t>
  </si>
  <si>
    <t>112/705</t>
  </si>
  <si>
    <t>Apbb2,Apoe,Arc,Rnd2,Bcl2,Ddr1,Runx3,Cit,Cxcr4,Ccr5,Cttn,Dst,Dvl3,Eef2k,Egr2,Epb41l3,Epha2,Ephb3,Ptk2,Fgf13,Fyn,Gas1,Gata3,Gja1,Pdpn,Hdac6,Elavl4,Ifrd1,Impact,Kdr,Stmn1,Lamb2,Lrp8,Mag,Matn2,Nbl1,Nedd4,Nr4a3,Ctnnd2,Nrp2,Nr4a2,Enpp2,Plxna1,Pmp22,Ptprm,Ptprs,Nectin2,Rac1,Rock2,Ryk,Atxn2,Scn1b,Sema4c,Sgk1,Skil,Aurka,Stxbp1,Tgfb2,Unc5c,Wee1,Ywhah,Mgll,Pacsin1,Eif2ak4,Tnfrsf12a,Stau2,Ulk2,Mapk8ip3,Atp8a2,Rufy3,Golga4,Plxnc1,Olfm1,Dbn1,Gsk3b,Bcl11b,Dact1,Syne1,Lpar3,Ttl,Bhlhb9,Flrt3,Smurf1,Rapgef2,Rap2a,Ttc8,Stxbp5,Ndel1,Dtnbp1,Kdm1a,Kank1,Baiap2,Dscaml1,Usp33,Lzts1,Sema6d,Rnf157,Sipa1l1,Ablim1,Lrp4,Btbd3,Spg20,Gpm6a,Akap5,Kif20b,Ppp1r9a,Klk8,Fbxo45,Ust,Flrt2,Opa3,Ccdc141</t>
  </si>
  <si>
    <t>GO:0048812</t>
  </si>
  <si>
    <t>neuron projection morphogenesis</t>
  </si>
  <si>
    <t>107/666</t>
  </si>
  <si>
    <t>Apbb2,Apoe,Arc,Rnd2,Bcl2,Ddr1,Runx3,Cit,Cxcr4,Ccr5,Cttn,Dst,Dvl3,Eef2k,Egr2,Epb41l3,Epha2,Ephb3,Ptk2,Fgf13,Fyn,Gas1,Gata3,Gja1,Hdac6,Elavl4,Ifrd1,Impact,Kdr,Stmn1,Lamb2,Lrp8,Mag,Matn2,Nbl1,Nedd4,Nr4a3,Ctnnd2,Nrp2,Nr4a2,Plxna1,Pmp22,Ptprm,Ptprs,Rac1,Rock2,Ryk,Atxn2,Scn1b,Sema4c,Sgk1,Skil,Aurka,Stxbp1,Tgfb2,Unc5c,Wee1,Ywhah,Mgll,Pacsin1,Eif2ak4,Tnfrsf12a,Stau2,Ulk2,Mapk8ip3,Atp8a2,Rufy3,Golga4,Plxnc1,Olfm1,Dbn1,Gsk3b,Bcl11b,Dact1,Syne1,Lpar3,Ttl,Bhlhb9,Flrt3,Smurf1,Rapgef2,Rap2a,Ttc8,Stxbp5,Ndel1,Dtnbp1,Kdm1a,Baiap2,Dscaml1,Usp33,Lzts1,Sema6d,Rnf157,Sipa1l1,Ablim1,Lrp4,Btbd3,Spg20,Gpm6a,Akap5,Kif20b,Ppp1r9a,Klk8,Fbxo45,Ust,Flrt2,Ccdc141</t>
  </si>
  <si>
    <t>GO:0048667</t>
  </si>
  <si>
    <t>cell morphogenesis involved in neuron differentiation</t>
  </si>
  <si>
    <t>96/617</t>
  </si>
  <si>
    <t>Apbb2,Apoe,Arc,Rnd2,Atp2b2,Bcl2,Runx3,Cit,Cxcr4,Ccr5,Cttn,Dst,Eef2k,Egr2,Epha2,Ephb3,Ptk2,Fgf13,Fyn,Gas1,Gata3,Hdac6,Hes1,Elavl4,Ifrd1,Stmn1,Lamb2,Lrp8,Mag,Matn2,Nedd4,Nr4a3,Ctnnd2,Nrp2,Nr4a2,Plxna1,Pmp22,Ptprm,Ptprs,Rac1,Rock2,Ryk,Scn1b,Sema4c,Sgk1,Skil,Slc1a3,Stxbp1,Tgfb2,Unc5c,Ywhah,Mgll,Tnfrsf12a,Stau2,Ulk2,Mapk8ip3,Atp8a2,Bbs1,Rufy3,Golga4,Plxnc1,Olfm1,Dbn1,Gsk3b,Bcl11b,Dact1,Syne1,Lpar3,Ttl,Bhlhb9,Flrt3,Whrn,Rapgef2,Rap2a,Ttc8,Stxbp5,Ndel1,Ophn1,Dtnbp1,Baiap2,Dscaml1,Usp33,Lzts1,Sema6d,Sipa1l1,Clic5,Ablim1,Lrp4,Btbd3,Spg20,Akap5,Ppp1r9a,Fbxo45,Ust,Flrt2,Ccdc141</t>
  </si>
  <si>
    <t>GO:0010769</t>
  </si>
  <si>
    <t>regulation of cell morphogenesis involved in differentiation</t>
  </si>
  <si>
    <t>61/338</t>
  </si>
  <si>
    <t>Apoe,Arc,Rnd2,Cit,Ccr5,Bcar1,Cttn,Dab2,Eef2k,Ephb3,Ptk2,Fbln1,Fgf13,Pdpn,Ifrd1,Lrp8,Mag,Nedd4,Enpp2,Plxna1,Ptprs,Rac1,Ryk,Sema4c,Sgk1,Skil,Ttc3,Ywhah,Mgll,Tnfrsf12a,Stau2,Ulk2,Rufy3,Golga4,Plxnc1,Olfm1,Dbn1,Net1,Gsk3b,Syne1,Lpar3,Carmil1,Ttl,Bhlhb9,Rapgef2,Rap2a,Ndel1,Dtnbp1,Kank1,Baiap2,Rcc2,Rac3,Lzts1,Sema6d,Sipa1l1,Lrp4,Spg20,Akap5,Ppp1r9a,Ust,Olfm4</t>
  </si>
  <si>
    <t>GO:0045666</t>
  </si>
  <si>
    <t>positive regulation of neuron differentiation</t>
  </si>
  <si>
    <t>75/454</t>
  </si>
  <si>
    <t>Adamts1,Avil,Apoe,Rnd2,Arsb,Bcl2,Cbfa2t2,Cxcr4,Ccr5,Dvl3,Ect2,Eef2k,Ehd1,Ezh2,Fgfr1,Fyn,Lpar1,Hspa5,Hap1,Htr7,Elavl4,Ifng,Il6,Impact,Lif,Lrp8,Nbl1,Neurl1a,P2ry2,Plxna1,Ptn,Rac1,S100a9,Scn1b,Ccl5,Cx3cl1,Serpinf1,Sgk1,Skil,Sphk1,Serpine2,Zeb1,Tgif1,Timp2,Dpysl3,Pacsin1,Tnfrsf12a,Stau2,Mapk8ip3,Atp8a2,Camk1,Rufy3,Golga4,Plxnc1,Dbn1,Gsk3b,Sall1,Lpar3,D16Ertd472e,Bhlhb9,Spag9,Smurf1,Rapgef2,Ndel1,Kdm1a,Etv5,Rrn3,Baiap2,Duoxa1,Socs2,Rnf157,Gdpd5,Akap5,Ppp1r9a,Bend6</t>
  </si>
  <si>
    <t>GO:0031346</t>
  </si>
  <si>
    <t>positive regulation of cell projection organization</t>
  </si>
  <si>
    <t>73/460</t>
  </si>
  <si>
    <t>Adamts1,Avil,Apoe,Rnd2,Arsb,Cbfa2t2,Cxcr4,Ccr7,Dvl3,Eef2k,Ehd1,Ezh2,Fscn1,Fgfr1,Fyn,Lpar1,Hspa5,Hap1,Hras,Htr7,Elavl4,Il6,Kit,Lif,Lrp8,Neurl1a,P2ry2,Enpp2,Prkcq,Plxna1,Ptn,Rac1,S100a9,Scn1b,Cx3cl1,Serpinf1,Sgk1,Skil,Sphk1,Serpine2,Tgfb3,Dpysl3,Pacsin1,Tnfrsf12a,Stau2,Atp8a2,Camk1,Rufy3,Golga4,Plxnc1,Dbn1,Gsk3b,Lpar3,D16Ertd472e,Carmil1,Anln,Bhlhb9,P2ry12,Smurf1,Rapgef2,Ndel1,Kdm1a,Bbs4,Rrn3,Baiap2,Hdac4,Rnf157,Tapt1,Gpm6a,Atmin,Akap5,Ppp1r9a,Nav3</t>
  </si>
  <si>
    <t>GO:0060560</t>
  </si>
  <si>
    <t>developmental growth involved in morphogenesis</t>
  </si>
  <si>
    <t>48/266</t>
  </si>
  <si>
    <t>Apoe,Areg,Rnd2,Ddr1,Cxcr4,Ccr5,Csf1,Cttn,S1pr1,Fgf1,Fgf13,Hdac6,Ifrd1,Impact,Lamb2,Mag,Nrp2,Plxna1,Med1,Ptprs,Ryk,Sema4c,Slc12a2,Sox9,Aurka,Wnt11,Mgll,Spry1,Spry2,Eif2ak4,Tnfrsf12a,Ulk2,Rufy3,Golga4,Cadm1,Olfm1,Dbn1,Gsk3b,Sall1,Lpar3,Ttl,Flrt3,Smurf1,Ndel1,Kdm1a,Sema6d,Rnf157,Spg20</t>
  </si>
  <si>
    <t>GO:0010976</t>
  </si>
  <si>
    <t>positive regulation of neuron projection development</t>
  </si>
  <si>
    <t>57/356</t>
  </si>
  <si>
    <t>Adamts1,Avil,Apoe,Rnd2,Arsb,Cbfa2t2,Cxcr4,Dvl3,Eef2k,Ehd1,Ezh2,Fgfr1,Fyn,Lpar1,Hspa5,Hap1,Htr7,Elavl4,Il6,Lif,Lrp8,Neurl1a,P2ry2,Plxna1,Ptn,Rac1,S100a9,Scn1b,Cx3cl1,Serpinf1,Sgk1,Skil,Sphk1,Serpine2,Dpysl3,Pacsin1,Tnfrsf12a,Stau2,Atp8a2,Camk1,Rufy3,Golga4,Plxnc1,Dbn1,Gsk3b,Lpar3,D16Ertd472e,Bhlhb9,Smurf1,Rapgef2,Ndel1,Kdm1a,Rrn3,Baiap2,Rnf157,Akap5,Ppp1r9a</t>
  </si>
  <si>
    <t>GO:0061564</t>
  </si>
  <si>
    <t>axon development</t>
  </si>
  <si>
    <t>74/500</t>
  </si>
  <si>
    <t>Apbb2,Apoe,Rnd2,Bcl2,Ddr1,Runx3,Cxcr4,Ccr5,Cttn,Dst,Egr2,Epha2,Ephb3,Ptk2,Fgf13,Folr1,Gas1,Gata3,Hdac6,Ifrd1,Jak2,Jun,Stmn1,Lamb2,Mag,Matn2,Mmp2,Nr4a3,Nrp2,Nr4a2,Plxna1,Pmp22,Ptprm,Ptprs,Rac1,Ryk,Scn1b,Sema4c,Skil,Stxbp1,Tgfb2,Unc5c,Mgll,Tnfrsf12a,Nrep,Ulk2,Mapk8ip3,Atp8a2,Rufy3,Golga4,Plxnc1,Olfm1,Dbn1,Gsk3b,Bcl11b,Lpar3,Ttl,Flrt3,Ttc8,Stxbp5,Ndel1,Dscaml1,Usp33,Sema6d,Sipa1l1,Ablim1,Lrp4,Spg20,Rtn4rl1,Klk8,Fbxo45,Ust,Flrt2,Ccdc141</t>
  </si>
  <si>
    <t>GO:0008361</t>
  </si>
  <si>
    <t>regulation of cell size</t>
  </si>
  <si>
    <t>37/208</t>
  </si>
  <si>
    <t>Akt1,Apoe,Arhgap5,Rnd2,Atp2b2,Ccr5,Cttn,Fgf13,Ifrd1,Il7r,Kcnma1,Kcnn4,Mag,Ptprs,Rac1,Ryk,Sema4c,Slc12a2,Slc12a4,Mgll,Tnfrsf12a,Ulk2,Rufy3,Golga4,Olfm1,Plek,Dbn1,Gsk3b,Lpar3,Ttl,Ndel1,Kdm1a,Sema6d,Spg20,Lrrc8d,Lrrc8a,Iqgap3</t>
  </si>
  <si>
    <t>GO:0048588</t>
  </si>
  <si>
    <t>developmental cell growth</t>
  </si>
  <si>
    <t>43/256</t>
  </si>
  <si>
    <t>Apoe,Rnd2,Ddr1,Cxcr4,Ccr5,Col14a1,Cttn,Fgf13,Hdac6,Prmt2,Ifrd1,Igf1,Impact,Lamb2,Mag,Nrp2,Plxna1,Ptprs,Ryk,Sema4c,Sox9,Aurka,Arih2,Mgll,Eif2ak4,Tnfrsf12a,Ulk2,Fubp1,Rufy3,Golga4,Olfm1,Dbn1,Gsk3b,Lpar3,Ctdp1,Ttl,Flrt3,Smurf1,Ndel1,Kdm1a,Sema6d,Rnf157,Spg20</t>
  </si>
  <si>
    <t>GO:0007409</t>
  </si>
  <si>
    <t>axonogenesis</t>
  </si>
  <si>
    <t>66/463</t>
  </si>
  <si>
    <t>Apbb2,Apoe,Rnd2,Bcl2,Runx3,Cxcr4,Ccr5,Cttn,Dst,Egr2,Epha2,Ephb3,Ptk2,Fgf13,Gas1,Gata3,Hdac6,Ifrd1,Stmn1,Lamb2,Mag,Matn2,Nr4a3,Nrp2,Nr4a2,Plxna1,Pmp22,Ptprm,Ptprs,Rac1,Ryk,Scn1b,Sema4c,Skil,Stxbp1,Tgfb2,Unc5c,Mgll,Tnfrsf12a,Ulk2,Mapk8ip3,Atp8a2,Rufy3,Golga4,Plxnc1,Olfm1,Dbn1,Gsk3b,Bcl11b,Lpar3,Ttl,Flrt3,Ttc8,Stxbp5,Ndel1,Dscaml1,Usp33,Sema6d,Sipa1l1,Ablim1,Lrp4,Spg20,Fbxo45,Ust,Flrt2,Ccdc141</t>
  </si>
  <si>
    <t>GO:0061387</t>
  </si>
  <si>
    <t>regulation of extent of cell growth</t>
  </si>
  <si>
    <t>23/125</t>
  </si>
  <si>
    <t>Apoe,Rnd2,Ccr5,Cttn,Fgf13,Ifrd1,Mag,Ptprs,Ryk,Sema4c,Mgll,Tnfrsf12a,Ulk2,Rufy3,Golga4,Olfm1,Dbn1,Gsk3b,Lpar3,Ttl,Ndel1,Sema6d,Spg20</t>
  </si>
  <si>
    <t>GO:1990138</t>
  </si>
  <si>
    <t>neuron projection extension</t>
  </si>
  <si>
    <t>31/190</t>
  </si>
  <si>
    <t>Apoe,Ddr1,Cxcr4,Ccr5,Cttn,Ifrd1,Impact,Lamb2,Mag,Nrp2,Plxna1,Ptprs,Ryk,Sema4c,Aurka,Mgll,Eif2ak4,Tnfrsf12a,Ulk2,Rufy3,Golga4,Olfm1,Dbn1,Gsk3b,Ttl,Flrt3,Smurf1,Ndel1,Kdm1a,Sema6d,Rnf157</t>
  </si>
  <si>
    <t>GO:0050770</t>
  </si>
  <si>
    <t>regulation of axonogenesis</t>
  </si>
  <si>
    <t>31/204</t>
  </si>
  <si>
    <t>Apoe,Rnd2,Ccr5,Cttn,Ephb3,Ptk2,Fgf13,Ifrd1,Mag,Plxna1,Ptprs,Ryk,Sema4c,Skil,Mgll,Tnfrsf12a,Ulk2,Rufy3,Golga4,Plxnc1,Olfm1,Dbn1,Gsk3b,Lpar3,Ttl,Ndel1,Sema6d,Sipa1l1,Lrp4,Spg20,Ust</t>
  </si>
  <si>
    <t>17_Summary</t>
  </si>
  <si>
    <t>KEGG Pathway</t>
  </si>
  <si>
    <t>mmu05200</t>
  </si>
  <si>
    <t>Pathways in cancer</t>
  </si>
  <si>
    <t>88/393</t>
  </si>
  <si>
    <t>Adcy6,Akt1,Birc5,Axin1,Bcl2,Ccnd1,Ccne1,Cdh1,Cdk6,Cdkn1a,Cdkn2b,Cxcr4,Col4a1,Col4a2,Ctbp1,Dapk2,Dapk3,Dvl3,Ednra,Ednrb,Ptk2,Fasl,Fgf1,Fgf13,Fgfr1,Flt3,Fos,Fzd5,Fzd7,Gna12,Gnaq,Gnb1,Gnb4,Lpar1,Grb2,Hif1a,Hras,Igf1,Il6,Itga6,Jun,Jup,Kit,Kras,Lama4,Lamb2,Lamb3,Lef1,Mdm2,Kitl,Mmp2,Myc,Nfkbia,Pdgfa,Pdgfb,Prkaca,Prkcb,Plcg1,Pparg,Ptger4,Ptgs2,Rac1,Rad51,Rasgrp1,Rela,Ralgds,Rock2,Tcf7,Tcf7l2,Tgfa,Tgfb2,Tgfb3,Traf1,Traf4,Vegfb,Wnt11,Cks1b,Foxo1,Gsk3b,Lpar3,Dapk1,Ccdc6,Lpar4,Adcy3,Egln3,Rac3,Rasgrp3,Plekhg5,Angpt2,Ccnd2,Col6a3,Csf1,Epha2,Nr4a1,Il2ra,Il4ra,Il7r,Itgb5,Jak2,Kdr,Mcl1,Myb,Osm,Ppp2ca,Sgk1,Spp1,Thbs1,Thbs2,Ywhah,Tlr2,Creb3l1,Ppp2r2d,Pik3ap1,Itga9,Pkn1,Arhgap5,Cav1,Bcar1,Fyn,Vav2,Vav3,Parva,Parvg,Ppp1r12c</t>
  </si>
  <si>
    <t>17_Member</t>
  </si>
  <si>
    <t>Adcy6,Akt1,Birc5,Axin1,Bcl2,Ccnd1,Ccne1,Cdh1,Cdk6,Cdkn1a,Cdkn2b,Cxcr4,Col4a1,Col4a2,Ctbp1,Dapk2,Dapk3,Dvl3,Ednra,Ednrb,Ptk2,Fasl,Fgf1,Fgf13,Fgfr1,Flt3,Fos,Fzd5,Fzd7,Gna12,Gnaq,Gnb1,Gnb4,Lpar1,Grb2,Hif1a,Hras,Igf1,Il6,Itga6,Jun,Jup,Kit,Kras,Lama4,Lamb2,Lamb3,Lef1,Mdm2,Kitl,Mmp2,Myc,Nfkbia,Pdgfa,Pdgfb,Prkaca,Prkcb,Plcg1,Pparg,Ptger4,Ptgs2,Rac1,Rad51,Rasgrp1,Rela,Ralgds,Rock2,Tcf7,Tcf7l2,Tgfa,Tgfb2,Tgfb3,Traf1,Traf4,Vegfb,Wnt11,Cks1b,Foxo1,Gsk3b,Lpar3,Dapk1,Ccdc6,Lpar4,Adcy3,Egln3,Rac3,Rasgrp3,Plekhg5</t>
  </si>
  <si>
    <t>mmu04151</t>
  </si>
  <si>
    <t>PI3K-Akt signaling pathway</t>
  </si>
  <si>
    <t>64/346</t>
  </si>
  <si>
    <t>Angpt2,Akt1,Bcl2,Ccnd1,Ccnd2,Ccne1,Cdk6,Cdkn1a,Col4a1,Col4a2,Col6a3,Csf1,Epha2,Ptk2,Fasl,Fgf1,Fgf13,Fgfr1,Gnb1,Gnb4,Lpar1,Grb2,Nr4a1,Hras,Igf1,Il2ra,Il4ra,Il6,Il7r,Itga6,Itgb5,Jak2,Kdr,Kit,Kras,Lama4,Lamb2,Lamb3,Mcl1,Mdm2,Kitl,Myb,Myc,Osm,Pdgfa,Pdgfb,Ppp2ca,Rac1,Rela,Sgk1,Spp1,Thbs1,Thbs2,Vegfb,Ywhah,Tlr2,Creb3l1,Ppp2r2d,Gsk3b,Lpar3,Lpar4,Pik3ap1,Itga9,Pkn1</t>
  </si>
  <si>
    <t>mmu04510</t>
  </si>
  <si>
    <t>Focal adhesion</t>
  </si>
  <si>
    <t>39/199</t>
  </si>
  <si>
    <t>Akt1,Arhgap5,Bcl2,Cav1,Ccnd1,Ccnd2,Col4a1,Col4a2,Col6a3,Bcar1,Ptk2,Fyn,Grb2,Hras,Igf1,Itga6,Itgb5,Jun,Kdr,Lama4,Lamb2,Lamb3,Pdgfa,Pdgfb,Prkcb,Rac1,Rock2,Spp1,Thbs1,Thbs2,Vav2,Vegfb,Gsk3b,Vav3,Parva,Parvg,Itga9,Rac3,Ppp1r12c</t>
  </si>
  <si>
    <t>mmu05222</t>
  </si>
  <si>
    <t>Small cell lung cancer</t>
  </si>
  <si>
    <t>20/83</t>
  </si>
  <si>
    <t>Akt1,Bcl2,Ccnd1,Ccne1,Cdk6,Cdkn2b,Col4a1,Col4a2,Ptk2,Itga6,Lama4,Lamb2,Lamb3,Myc,Nfkbia,Ptgs2,Rela,Traf1,Traf4,Cks1b</t>
  </si>
  <si>
    <t>18_Summary</t>
  </si>
  <si>
    <t>GO:0048729</t>
  </si>
  <si>
    <t>tissue morphogenesis</t>
  </si>
  <si>
    <t>127/673</t>
  </si>
  <si>
    <t>Adam8,Areg,Axin1,Bcl2,Bmpr1a,Ddr1,Runx3,Cdh1,Celsr1,Socs3,Cxcr4,Col14a1,Col4a1,Col6a3,Csf1,Ctsd,Ctsl,Dab2,Dvl3,S1pr1,Ednra,Eomes,Epha2,Eya1,Fgf1,Fgfr1,Folr1,Fzd5,Gata3,Gcnt1,B4galt1,Gja1,Pdpn,Gpc3,Grb2,Hbegf,Hes1,Hif1a,Cxcl10,Igf1,Ccn1,Il10,Il6,Inhba,Jag1,Jag2,Kdr,Kras,Lef1,Lif,Smad7,Matn2,Mdm2,Mmp12,Mmp14,Mmp2,Cited2,Msx1,Myc,Ncoa3,Nr4a3,Notch4,Nrp2,Pdgfa,Pdgfb,Prkaca,Plxna1,Med1,St14,Rac1,Aldh1a2,Rock2,Ryk,Sema4c,Stil,Slc12a2,Snai1,Sox4,Sox9,Spint1,Spint2,Sdc4,Tgfb2,Tgfb3,Tgif1,Tgm2,Tnf,Vdr,Wnt11,Spry1,Spry2,Map3k1,Map3k7,Clic4,Txnrd1,Dlg3,Dll4,Tmeff2,Ntn4,Sall1,Dact1,Twsg1,Sostdc1,Tmem100,Flrt3,Sapcd2,Ttc8,Heg1,Ophn1,Maged1,Obsl1,Bbs4,Etv5,Prickle1,Npnt,Ankrd6,Phldb2,Kdm6b,Rbm15,Grsf1,Kif20b,Stard13,Luzp1,Adamts16,Chd7,Znrf3,Klhl3,Prdm1,Cpe,Il1b,Ctnnd2,Cd34,Ifng,Pim1,Plau,Por,Ptn,Tnfaip3,Carm1,Adamts1,Angpt2,Arg2,C3ar1,Egr1,Id3,Itga6,Lamb2,Epcam,Smad6,Prom1,Stra6,Basp1,Myo1e,Cep55,Tiparp,Jmjd6,Cenpf,Lrp4,Ephb3,Plaur,Serpinf1</t>
  </si>
  <si>
    <t>18_Member</t>
  </si>
  <si>
    <t>Adam8,Areg,Axin1,Bcl2,Bmpr1a,Ddr1,Runx3,Cdh1,Celsr1,Socs3,Cxcr4,Col14a1,Col4a1,Col6a3,Csf1,Ctsd,Ctsl,Dab2,Dvl3,S1pr1,Ednra,Eomes,Epha2,Eya1,Fgf1,Fgfr1,Folr1,Fzd5,Gata3,Gcnt1,B4galt1,Gja1,Pdpn,Gpc3,Grb2,Hbegf,Hes1,Hif1a,Cxcl10,Igf1,Ccn1,Il10,Il6,Inhba,Jag1,Jag2,Kdr,Kras,Lef1,Lif,Smad7,Matn2,Mdm2,Mmp12,Mmp14,Mmp2,Cited2,Msx1,Myc,Ncoa3,Nr4a3,Notch4,Nrp2,Pdgfa,Pdgfb,Prkaca,Plxna1,Med1,St14,Rac1,Aldh1a2,Rock2,Ryk,Sema4c,Stil,Slc12a2,Snai1,Sox4,Sox9,Spint1,Spint2,Sdc4,Tgfb2,Tgfb3,Tgif1,Tgm2,Tnf,Vdr,Wnt11,Spry1,Spry2,Map3k1,Map3k7,Clic4,Txnrd1,Dlg3,Dll4,Tmeff2,Ntn4,Sall1,Dact1,Twsg1,Sostdc1,Tmem100,Flrt3,Sapcd2,Ttc8,Heg1,Ophn1,Maged1,Obsl1,Bbs4,Etv5,Prickle1,Npnt,Ankrd6,Phldb2,Kdm6b,Rbm15,Grsf1,Kif20b,Stard13,Luzp1,Adamts16,Chd7,Znrf3,Klhl3</t>
  </si>
  <si>
    <t>GO:0002009</t>
  </si>
  <si>
    <t>morphogenesis of an epithelium</t>
  </si>
  <si>
    <t>104/548</t>
  </si>
  <si>
    <t>Areg,Bcl2,Ddr1,Runx3,Cdh1,Celsr1,Socs3,Cxcr4,Col4a1,Csf1,Ctsd,Ctsl,Dab2,Dvl3,Ednra,Epha2,Eya1,Fgf1,Fgfr1,Folr1,Fzd5,Gata3,B4galt1,Gja1,Pdpn,Gpc3,Grb2,Hbegf,Hes1,Hif1a,Cxcl10,Igf1,Ccn1,Il10,Il6,Jag1,Jag2,Kdr,Kras,Lef1,Lif,Mmp12,Mmp14,Mmp2,Cited2,Myc,Ncoa3,Notch4,Pdgfa,Pdgfb,Prkaca,Plxna1,Med1,St14,Rac1,Aldh1a2,Rock2,Ryk,Sema4c,Stil,Slc12a2,Snai1,Sox4,Sox9,Spint1,Spint2,Sdc4,Tgfb2,Tgif1,Tgm2,Tnf,Vdr,Wnt11,Spry1,Spry2,Map3k1,Map3k7,Clic4,Dlg3,Dll4,Tmeff2,Ntn4,Sall1,Dact1,Sostdc1,Flrt3,Sapcd2,Ttc8,Ophn1,Maged1,Bbs4,Etv5,Prickle1,Npnt,Ankrd6,Phldb2,Rbm15,Grsf1,Kif20b,Stard13,Luzp1,Adamts16,Znrf3,Klhl3</t>
  </si>
  <si>
    <t>GO:0001763</t>
  </si>
  <si>
    <t>morphogenesis of a branching structure</t>
  </si>
  <si>
    <t>58/243</t>
  </si>
  <si>
    <t>Areg,Bcl2,Prdm1,Ddr1,Cdh1,Celsr1,Socs3,Cxcr4,Col4a1,Cpe,Csf1,Ctsd,Ctsl,Ednra,Epha2,Eya1,Fgf1,Fgfr1,Fzd5,B4galt1,Gpc3,Grb2,Igf1,Il10,Il1b,Il6,Kdr,Kras,Lef1,Mmp14,Cited2,Myc,Ncoa3,Notch4,Ctnnd2,Pdgfa,Pdgfb,Plxna1,Med1,St14,Slc12a2,Sox9,Spint1,Spint2,Tgm2,Tnf,Vdr,Spry1,Spry2,Clic4,Dll4,Ntn4,Sall1,Maged1,Etv5,Npnt,Rbm15,Adamts16</t>
  </si>
  <si>
    <t>GO:0061138</t>
  </si>
  <si>
    <t>morphogenesis of a branching epithelium</t>
  </si>
  <si>
    <t>54/224</t>
  </si>
  <si>
    <t>Areg,Bcl2,Ddr1,Cdh1,Celsr1,Socs3,Cxcr4,Col4a1,Csf1,Ctsd,Ctsl,Ednra,Epha2,Eya1,Fgf1,Fgfr1,Fzd5,B4galt1,Gpc3,Grb2,Igf1,Il10,Il6,Kdr,Kras,Lef1,Mmp14,Cited2,Myc,Ncoa3,Notch4,Pdgfa,Pdgfb,Plxna1,Med1,St14,Slc12a2,Sox9,Spint1,Spint2,Tgm2,Tnf,Vdr,Spry1,Spry2,Clic4,Dll4,Ntn4,Sall1,Maged1,Etv5,Npnt,Rbm15,Adamts16</t>
  </si>
  <si>
    <t>GO:2000027</t>
  </si>
  <si>
    <t>regulation of animal organ morphogenesis</t>
  </si>
  <si>
    <t>47/208</t>
  </si>
  <si>
    <t>Bcl2,Bmpr1a,Cd34,Cdh1,Celsr1,Csf1,Dab2,Dvl3,Ednra,Eya1,Fgf1,Fgfr1,Gata3,B4galt1,Gpc3,Hes1,Ifng,Jag1,Lif,Cited2,Msx1,Myc,Pdgfa,Pim1,Plau,Por,Med1,Ptn,Rac1,Ryk,Sox9,Tgfb2,Tgfb3,Tnf,Tnfaip3,Vdr,Wnt11,Spry1,Ntn4,Sall1,Carm1,Dact1,Sapcd2,Maged1,Etv5,Ankrd6,Znrf3</t>
  </si>
  <si>
    <t>GO:0060562</t>
  </si>
  <si>
    <t>epithelial tube morphogenesis</t>
  </si>
  <si>
    <t>66/379</t>
  </si>
  <si>
    <t>Areg,Bcl2,Ddr1,Celsr1,Cxcr4,Col4a1,Csf1,Ctsd,Ctsl,Dvl3,Ednra,Epha2,Eya1,Fgf1,Folr1,Gata3,B4galt1,Gja1,Gpc3,Hes1,Hif1a,Cxcl10,Igf1,Kdr,Kras,Lef1,Mmp14,Cited2,Myc,Ncoa3,Notch4,Prkaca,Med1,St14,Aldh1a2,Rock2,Sema4c,Stil,Slc12a2,Sox4,Sox9,Spint1,Spint2,Sdc4,Tgfb2,Tgif1,Tnf,Vdr,Spry1,Spry2,Map3k7,Clic4,Dll4,Sall1,Sostdc1,Maged1,Bbs4,Etv5,Prickle1,Npnt,Rbm15,Kif20b,Stard13,Luzp1,Adamts16,Klhl3</t>
  </si>
  <si>
    <t>GO:0048754</t>
  </si>
  <si>
    <t>branching morphogenesis of an epithelial tube</t>
  </si>
  <si>
    <t>39/187</t>
  </si>
  <si>
    <t>Areg,Bcl2,Ddr1,Celsr1,Cxcr4,Col4a1,Csf1,Ctsd,Ctsl,Ednra,Epha2,Eya1,Fgf1,B4galt1,Gpc3,Igf1,Kdr,Kras,Lef1,Mmp14,Cited2,Myc,Ncoa3,Notch4,Med1,Slc12a2,Sox9,Tnf,Vdr,Spry1,Spry2,Clic4,Dll4,Sall1,Maged1,Etv5,Npnt,Rbm15,Adamts16</t>
  </si>
  <si>
    <t>GO:1905330</t>
  </si>
  <si>
    <t>regulation of morphogenesis of an epithelium</t>
  </si>
  <si>
    <t>25/111</t>
  </si>
  <si>
    <t>Cdh1,Celsr1,Dab2,Dvl3,Fgf1,Fgfr1,Gata3,Gpc3,Cxcl10,Lif,Pdgfa,Rac1,Ryk,Sox9,Tnf,Wnt11,Ntn4,Sall1,Dact1,Sapcd2,Maged1,Etv5,Ankrd6,Phldb2,Znrf3</t>
  </si>
  <si>
    <t>GO:0072001</t>
  </si>
  <si>
    <t>renal system development</t>
  </si>
  <si>
    <t>49/303</t>
  </si>
  <si>
    <t>Adamts1,Angpt2,Arg2,Bcl2,C3ar1,Col4a1,Ednra,Egr1,Eya1,Fgf1,Fgfr1,Gata3,Gcnt1,Gpc3,Hes1,Id3,Ifng,Itga6,Jag1,Lamb2,Lif,Epcam,Smad6,Smad7,Cited2,Myc,Pdgfa,Pdgfb,Prom1,Aldh1a2,Sox4,Sox9,Stra6,Tgfb2,Wnt11,Spry1,Sall1,Basp1,Myo1e,Cep55,Ttc8,Maged1,Tiparp,Jmjd6,Cenpf,Npnt,Lrp4,Adamts16,Klhl3</t>
  </si>
  <si>
    <t>GO:0001655</t>
  </si>
  <si>
    <t>urogenital system development</t>
  </si>
  <si>
    <t>54/347</t>
  </si>
  <si>
    <t>Adamts1,Angpt2,Arg2,Bcl2,C3ar1,Col4a1,Ednra,Egr1,Ephb3,Eya1,Fgf1,Fgfr1,Gata3,Gcnt1,Gpc3,Hes1,Id3,Ifng,Igf1,Itga6,Jag1,Lamb2,Lif,Epcam,Smad6,Smad7,Mmp2,Cited2,Myc,Pdgfa,Pdgfb,Plaur,Prom1,Aldh1a2,Serpinf1,Sox4,Sox9,Stra6,Tgfb2,Wnt11,Spry1,Sall1,Basp1,Myo1e,Cep55,Ttc8,Maged1,Tiparp,Jmjd6,Cenpf,Npnt,Lrp4,Adamts16,Klhl3</t>
  </si>
  <si>
    <t>GO:0072073</t>
  </si>
  <si>
    <t>kidney epithelium development</t>
  </si>
  <si>
    <t>27/144</t>
  </si>
  <si>
    <t>Arg2,Bcl2,Eya1,Fgf1,Fgfr1,Gata3,Gpc3,Hes1,Jag1,Lamb2,Lif,Epcam,Smad6,Smad7,Cited2,Myc,Pdgfb,Prom1,Sox9,Spry1,Sall1,Basp1,Myo1e,Maged1,Npnt,Adamts16,Klhl3</t>
  </si>
  <si>
    <t>GO:0001822</t>
  </si>
  <si>
    <t>kidney development</t>
  </si>
  <si>
    <t>44/282</t>
  </si>
  <si>
    <t>Adamts1,Angpt2,Arg2,Bcl2,C3ar1,Ednra,Egr1,Eya1,Fgf1,Fgfr1,Gata3,Gcnt1,Gpc3,Hes1,Id3,Ifng,Jag1,Lamb2,Lif,Epcam,Smad6,Smad7,Cited2,Myc,Pdgfa,Pdgfb,Prom1,Sox4,Sox9,Stra6,Tgfb2,Wnt11,Spry1,Sall1,Basp1,Myo1e,Maged1,Tiparp,Jmjd6,Cenpf,Npnt,Lrp4,Adamts16,Klhl3</t>
  </si>
  <si>
    <t>GO:0110110</t>
  </si>
  <si>
    <t>positive regulation of animal organ morphogenesis</t>
  </si>
  <si>
    <t>20/99</t>
  </si>
  <si>
    <t>Cd34,Csf1,Ednra,Fgf1,Fgfr1,Gata3,B4galt1,Jag1,Lif,Myc,Pim1,Med1,Ptn,Sox9,Tgfb2,Tnfaip3,Vdr,Spry1,Sall1,Maged1</t>
  </si>
  <si>
    <t>GO:0072009</t>
  </si>
  <si>
    <t>nephron epithelium development</t>
  </si>
  <si>
    <t>21/110</t>
  </si>
  <si>
    <t>Bcl2,Eya1,Fgf1,Gata3,Gpc3,Hes1,Jag1,Lamb2,Lif,Cited2,Myc,Pdgfb,Prom1,Sox9,Sall1,Basp1,Myo1e,Maged1,Npnt,Adamts16,Klhl3</t>
  </si>
  <si>
    <t>GO:0072006</t>
  </si>
  <si>
    <t>nephron development</t>
  </si>
  <si>
    <t>25/147</t>
  </si>
  <si>
    <t>Angpt2,Bcl2,C3ar1,Egr1,Eya1,Fgf1,Gata3,Gpc3,Hes1,Ifng,Jag1,Lamb2,Lif,Cited2,Myc,Pdgfb,Prom1,Sox9,Sall1,Basp1,Myo1e,Maged1,Npnt,Adamts16,Klhl3</t>
  </si>
  <si>
    <t>GO:0061326</t>
  </si>
  <si>
    <t>renal tubule development</t>
  </si>
  <si>
    <t>19/106</t>
  </si>
  <si>
    <t>Bcl2,Col4a1,Eya1,Fgf1,Gata3,Gpc3,Hes1,Jag1,Lif,Cited2,Myc,Prom1,Sox9,Sall1,Ttc8,Maged1,Npnt,Adamts16,Klhl3</t>
  </si>
  <si>
    <t>GO:0072164</t>
  </si>
  <si>
    <t>mesonephric tubule development</t>
  </si>
  <si>
    <t>Arg2,Bcl2,Eya1,Fgf1,Fgfr1,Gata3,Gpc3,Hes1,Epcam,Smad6,Smad7,Cited2,Myc,Sox9,Spry1,Sall1,Maged1,Npnt,Adamts16</t>
  </si>
  <si>
    <t>GO:0072163</t>
  </si>
  <si>
    <t>mesonephric epithelium development</t>
  </si>
  <si>
    <t>GO:0001657</t>
  </si>
  <si>
    <t>ureteric bud development</t>
  </si>
  <si>
    <t>GO:0001823</t>
  </si>
  <si>
    <t>mesonephros development</t>
  </si>
  <si>
    <t>19/109</t>
  </si>
  <si>
    <t>GO:0072088</t>
  </si>
  <si>
    <t>nephron epithelium morphogenesis</t>
  </si>
  <si>
    <t>15/83</t>
  </si>
  <si>
    <t>Bcl2,Eya1,Fgf1,Gata3,Gpc3,Hes1,Lif,Cited2,Myc,Sox9,Sall1,Maged1,Npnt,Adamts16,Klhl3</t>
  </si>
  <si>
    <t>19_Summary</t>
  </si>
  <si>
    <t>GO:0045596</t>
  </si>
  <si>
    <t>negative regulation of cell differentiation</t>
  </si>
  <si>
    <t>140/790</t>
  </si>
  <si>
    <t>Abcg1,Adcy6,Apoe,Areg,Arf6,Axin1,Bcl2,Bmpr1a,Zfp36l1,C1qc,Capn3,Cav1,Runx3,Ccnd1,Noct,Ctla4,Cd38,Cdk6,Cdkn2b,Cit,Ccr5,Bcar1,Dab2,Ddit3,Ednrb,Ezh2,Ptk2,Fbln1,Fgf13,Fgfr1,Flt3,Fzd7,Gata3,Gfap,Gfi1,Lpar1,Adgrg1,Hes1,Hmgb3,Id3,Cxcl10,Ifng,Ifrd1,Igf1,Cd74,Il1a,Il1b,Il4ra,Jag1,Kras,Mafb,Ldb1,Loxl3,Ltbp3,Smad6,Smad7,Mag,Mdm2,Mmp11,Msx1,Mt3,Myc,Ncoa3,Nfkbia,Notch4,Pdgfb,Enpp1,Pmp22,Med1,Pparg,Ppp2ca,Ptn,Ptprs,Ryk,Ccl17,Sema4c,Skil,Snai1,Plk2,Sox9,Tcf7l2,Zeb1,Tgfb2,Tnf,Ttc3,Tnfsf4,Dpysl3,Ywhah,Eif2ak4,Prmt5,Ulk2,Klf13,Ldlrad4,Rufy3,Olfm1,Foxo1,Gsk3b,Cxcl14,Zc3h8,Tbx21,Sall1,Carm1,Twsg1,Sostdc1,Trim62,Ctdp1,Trpm4,Cdk13,P2ry12,Zbtb46,Ncapg2,Rapgef2,Bhlhe41,Jdp2,Dtnbp1,Kdm1a,Tmem64,Prickle1,Kank1,Rcc2,Pawr,Cspg4,Hdac4,Trib1,Sema6d,Mylip,Lrp4,Spg20,Gpr171,Rbm15,Ankrd26,Inpp4b,Rtn4rl1,Gpr68,Nfkbid,Prag1,Klk8,Fat3,Iqcb1,Dact3,Avil,Akt1,Birc5,Apod,Bub1,Bub1b,Ccnf,Chek1,Ctbp1,Dpp4,S1pr1,Fyn,Hdac6,Ier3,Impact,Stmn1,Lif,Lmna,Mcm2,Mmp14,Nek2,Osm,Pecam1,Per2,Plk1,Prnp,Ptger4,Rock2,Rps6ka2,Atxn2,Scin,Sgk1,Stxbp1,Top2a,Ttk,Tubb4a,Nr1h3,Xrcc5,Pacsin1,Spry2,Tlr2,Map3k7,Zw10,Hip1r,Mad2l1,Dbn1,Tmeff2,Rabgef1,Scamp5,Dact1,Pmepa1,Rgcc,Ndc80,Fbxo5,Ankrd13a,Carmil1,Trip13,Arpin,Specc1l,Tnks2,Eml4,Ckap2,Nat10,Bbs4,Pif1,Phldb2,Tbc1d4,Plekhh2,Tent4b,Camsap1,Cenpe,Ppfia1,Snph,Ppp1r9a,Cd300lf,Nav3,Ccnb1,Nlrc3,Cpe,Prkaca</t>
  </si>
  <si>
    <t>19_Member</t>
  </si>
  <si>
    <t>Abcg1,Adcy6,Apoe,Areg,Arf6,Axin1,Bcl2,Bmpr1a,Zfp36l1,C1qc,Capn3,Cav1,Runx3,Ccnd1,Noct,Ctla4,Cd38,Cdk6,Cdkn2b,Cit,Ccr5,Bcar1,Dab2,Ddit3,Ednrb,Ezh2,Ptk2,Fbln1,Fgf13,Fgfr1,Flt3,Fzd7,Gata3,Gfap,Gfi1,Lpar1,Adgrg1,Hes1,Hmgb3,Id3,Cxcl10,Ifng,Ifrd1,Igf1,Cd74,Il1a,Il1b,Il4ra,Jag1,Kras,Mafb,Ldb1,Loxl3,Ltbp3,Smad6,Smad7,Mag,Mdm2,Mmp11,Msx1,Mt3,Myc,Ncoa3,Nfkbia,Notch4,Pdgfb,Enpp1,Pmp22,Med1,Pparg,Ppp2ca,Ptn,Ptprs,Ryk,Ccl17,Sema4c,Skil,Snai1,Plk2,Sox9,Tcf7l2,Zeb1,Tgfb2,Tnf,Ttc3,Tnfsf4,Dpysl3,Ywhah,Eif2ak4,Prmt5,Ulk2,Klf13,Ldlrad4,Rufy3,Olfm1,Foxo1,Gsk3b,Cxcl14,Zc3h8,Tbx21,Sall1,Carm1,Twsg1,Sostdc1,Trim62,Ctdp1,Trpm4,Cdk13,P2ry12,Zbtb46,Ncapg2,Rapgef2,Bhlhe41,Jdp2,Dtnbp1,Kdm1a,Tmem64,Prickle1,Kank1,Rcc2,Pawr,Cspg4,Hdac4,Trib1,Sema6d,Mylip,Lrp4,Spg20,Gpr171,Rbm15,Ankrd26,Inpp4b,Rtn4rl1,Gpr68,Nfkbid,Prag1,Klk8,Fat3,Iqcb1,Dact3</t>
  </si>
  <si>
    <t>GO:0051129</t>
  </si>
  <si>
    <t>negative regulation of cellular component organization</t>
  </si>
  <si>
    <t>129/742</t>
  </si>
  <si>
    <t>Adcy6,Avil,Akt1,Birc5,Apod,Apoe,Arf6,Bub1,Bub1b,Cav1,Ccnf,Cd38,Chek1,Cit,Ccr5,Bcar1,Ctbp1,Dab2,Dpp4,S1pr1,Ptk2,Fbln1,Fgf13,Fyn,Gfap,Gfi1,Lpar1,Hdac6,Hes1,Ier3,Cxcl10,Ifrd1,Igf1,Impact,Stmn1,Lif,Lmna,Smad6,Mag,Mcm2,Mdm2,Mmp14,Nek2,Osm,Pecam1,Per2,Plk1,Pmp22,Prnp,Ptger4,Ptn,Ptprs,Rock2,Rps6ka2,Ryk,Atxn2,Scin,Sema4c,Sgk1,Plk2,Stxbp1,Tnf,Top2a,Ttc3,Ttk,Tubb4a,Dpysl3,Nr1h3,Xrcc5,Ywhah,Pacsin1,Spry2,Tlr2,Map3k7,Zw10,Hip1r,Ulk2,Ldlrad4,Rufy3,Mad2l1,Dbn1,Tmeff2,Gsk3b,Rabgef1,Scamp5,Carm1,Dact1,Pmepa1,Rgcc,Ndc80,Fbxo5,Ankrd13a,Carmil1,Trip13,Arpin,Specc1l,Tnks2,Rapgef2,Eml4,Ckap2,Dtnbp1,Nat10,Kdm1a,Bbs4,Kank1,Rcc2,Cspg4,Pif1,Phldb2,Tbc1d4,Plekhh2,Tent4b,Sema6d,Mylip,Camsap1,Lrp4,Spg20,Cenpe,Ppfia1,Rtn4rl1,Snph,Ppp1r9a,Prag1,Cd300lf,Klk8,Nav3,Ccnb1,Nlrc3,Fat3</t>
  </si>
  <si>
    <t>GO:0010977</t>
  </si>
  <si>
    <t>negative regulation of neuron projection development</t>
  </si>
  <si>
    <t>39/174</t>
  </si>
  <si>
    <t>Adcy6,Apoe,Arf6,Cd38,Cit,Ccr5,Dab2,Ptk2,Fgf13,Gfap,Gfi1,Lpar1,Hes1,Ifrd1,Mag,Mdm2,Pmp22,Ptprs,Ryk,Sema4c,Plk2,Dpysl3,Ywhah,Ulk2,Rufy3,Gsk3b,Carm1,Rapgef2,Dtnbp1,Kank1,Cspg4,Sema6d,Mylip,Lrp4,Spg20,Rtn4rl1,Prag1,Klk8,Fat3</t>
  </si>
  <si>
    <t>GO:0031345</t>
  </si>
  <si>
    <t>negative regulation of cell projection organization</t>
  </si>
  <si>
    <t>42/204</t>
  </si>
  <si>
    <t>Adcy6,Apoe,Arf6,Cd38,Cit,Ccr5,Dab2,Ptk2,Fgf13,Fyn,Gfap,Gfi1,Lpar1,Hes1,Ifrd1,Mag,Mdm2,Pmp22,Prnp,Ptprs,Ryk,Sema4c,Plk2,Dpysl3,Ywhah,Spry2,Ulk2,Rufy3,Gsk3b,Carm1,Rapgef2,Dtnbp1,Kank1,Cspg4,Sema6d,Mylip,Lrp4,Spg20,Rtn4rl1,Prag1,Klk8,Fat3</t>
  </si>
  <si>
    <t>GO:0045665</t>
  </si>
  <si>
    <t>negative regulation of neuron differentiation</t>
  </si>
  <si>
    <t>48/259</t>
  </si>
  <si>
    <t>Adcy6,Apoe,Arf6,Cav1,Cd38,Cit,Ccr5,Dab2,Ednrb,Ptk2,Fgf13,Gfap,Gfi1,Lpar1,Hes1,Id3,Ifrd1,Il1b,Jag1,Mag,Mdm2,Pmp22,Med1,Ptprs,Ryk,Sema4c,Plk2,Sox9,Ttc3,Dpysl3,Ywhah,Eif2ak4,Ulk2,Rufy3,Gsk3b,Carm1,Rapgef2,Dtnbp1,Kank1,Cspg4,Sema6d,Mylip,Lrp4,Spg20,Rtn4rl1,Prag1,Klk8,Fat3</t>
  </si>
  <si>
    <t>GO:0051961</t>
  </si>
  <si>
    <t>negative regulation of nervous system development</t>
  </si>
  <si>
    <t>60/356</t>
  </si>
  <si>
    <t>Adcy6,Apoe,Arf6,Bmpr1a,Cav1,Cd38,Cdkn2b,Cit,Ccr5,Cpe,Dab2,Ednrb,Ptk2,Fgf13,Gfap,Gfi1,Lpar1,Adgrg1,Hes1,Id3,Ifng,Ifrd1,Il1b,Jag1,Mag,Mdm2,Mt3,Prkaca,Pmp22,Med1,Ptn,Ptprs,Ryk,Sema4c,Plk2,Sox9,Tnf,Ttc3,Dpysl3,Ywhah,Tlr2,Eif2ak4,Ulk2,Rufy3,Olfm1,Gsk3b,Carm1,Rapgef2,Dtnbp1,Kdm1a,Kank1,Cspg4,Sema6d,Mylip,Lrp4,Spg20,Rtn4rl1,Prag1,Klk8,Fat3</t>
  </si>
  <si>
    <t>GO:0010721</t>
  </si>
  <si>
    <t>negative regulation of cell development</t>
  </si>
  <si>
    <t>62/382</t>
  </si>
  <si>
    <t>Adcy6,Apoe,Arf6,Bcl2,Bmpr1a,Cav1,Cd38,Cdkn2b,Cit,Ccr5,Bcar1,Dab2,Ednrb,Ptk2,Fbln1,Fgf13,Gfap,Gfi1,Lpar1,Adgrg1,Hes1,Id3,Ifrd1,Igf1,Il1a,Il1b,Jag1,Mag,Mdm2,Mt3,Pmp22,Med1,Ptn,Ptprs,Ryk,Sema4c,Plk2,Sox9,Ttc3,Dpysl3,Ywhah,Eif2ak4,Ulk2,Rufy3,Olfm1,Gsk3b,Carm1,Ctdp1,Rapgef2,Dtnbp1,Kdm1a,Kank1,Rcc2,Cspg4,Sema6d,Mylip,Lrp4,Spg20,Rtn4rl1,Prag1,Klk8,Fat3</t>
  </si>
  <si>
    <t>GO:0050768</t>
  </si>
  <si>
    <t>negative regulation of neurogenesis</t>
  </si>
  <si>
    <t>55/333</t>
  </si>
  <si>
    <t>Adcy6,Apoe,Arf6,Bmpr1a,Cav1,Cd38,Cdkn2b,Cit,Ccr5,Dab2,Ednrb,Ptk2,Fgf13,Gfap,Gfi1,Lpar1,Adgrg1,Hes1,Id3,Ifrd1,Il1b,Jag1,Mag,Mdm2,Mt3,Pmp22,Med1,Ptn,Ptprs,Ryk,Sema4c,Plk2,Sox9,Ttc3,Dpysl3,Ywhah,Eif2ak4,Ulk2,Rufy3,Olfm1,Gsk3b,Carm1,Rapgef2,Dtnbp1,Kdm1a,Kank1,Cspg4,Sema6d,Mylip,Lrp4,Spg20,Rtn4rl1,Prag1,Klk8,Fat3</t>
  </si>
  <si>
    <t>20_Summary</t>
  </si>
  <si>
    <t>mmu04658</t>
  </si>
  <si>
    <t>Th1 and Th2 cell differentiation</t>
  </si>
  <si>
    <t>34/87</t>
  </si>
  <si>
    <t>Runx3,Cd3d,Cd3g,Cd247,Fos,Gata3,H2-Aa,H2-Ab1,H2-Eb1,H2-DMb1,H2-DMb2,H2-Oa,H2-Ob,Ifng,Il12b,Il12rb1,Il2ra,Il4ra,Jag1,Jag2,Jak2,Jun,Lat,Lck,Nfkbia,Prkcq,Plcg1,Ppp3cc,Rela,Stat4,Zap70,Dll4,Tbx21,Maml2,Cd14,Cd22,Cd34,Cd36,Cd38,Cd5,Cd7,Cd8a,Cd8b1,Cd9,Csf1,Flt3,Il1a,Il1b,Il1r2,Il6,Il7r,Itga6,Kit,Anpep,Kitl,Tnf,Tfrc,Siglech,Il10,Il18rap,Il18r1,Tgfb2,Tgfb3,Tlr2,Tlr5,Il21r,Acp5,Ctla4,Cd28,Cd80,Cd86,Ctsk,Ctsl,Ccl12,Ccl2,Ccl3,Ccl5,Tnfrsf11a,Atp6v1c1,Atp6v0d2,Akt1,Bcl2,Ciita,Cebpb,Plk3,Camp,Ctsd,Cd74,Il10rb,Itgax,Lamp1,Mrc1,Mrc2,Sphk1,Vdr,Rfx5,Clec4e,Cd209f,Irak2,Cd209c,Cd209d,Cd209e,Cd209a,Hif1a,Il27ra,Prkcb,Ptgs2,Map3k7,Ccr5,Lama4,Lamb2,Lamb3,Hspa1a,Fasl,H2-M2,H2-Q7,Klrd1,H2-Q6,Cdk1,Socs3,Hmgn1,Per2,Nectin2,Srsf2,Srpk1,Alyref,Traf1,Eif2ak4,Gtf2ird1,Taf4b,Srsf9,Tlr3,Taf5,Cpe,Thbs1,Trem2,Cxcr4,Icosl,Icos,Ctsb,Hspa5,Lgmn,Agfg1,Cxcl10,Gsk3b,Ivns1abp,Nup98,Prg2,C1qa,C1qb,C1qc,C3ar1,C4b,C5ar1,Ptafr,Itgb5,Mpo,Rac1,Thbs2,Tubb4a,Tubb5,Olr1,Rab7b,Cav1,Ccnd1,Cxadr,Fyn,Sgcb,Rac3,Kif11,Kif4,Lag3,Kif20a,Ctsf,Osbpl1a,Dynll2,Kif2c,Kif22,Cenpe</t>
  </si>
  <si>
    <t>20_Member</t>
  </si>
  <si>
    <t>Runx3,Cd3d,Cd3g,Cd247,Fos,Gata3,H2-Aa,H2-Ab1,H2-Eb1,H2-DMb1,H2-DMb2,H2-Oa,H2-Ob,Ifng,Il12b,Il12rb1,Il2ra,Il4ra,Jag1,Jag2,Jak2,Jun,Lat,Lck,Nfkbia,Prkcq,Plcg1,Ppp3cc,Rela,Stat4,Zap70,Dll4,Tbx21,Maml2</t>
  </si>
  <si>
    <t>mmu04640</t>
  </si>
  <si>
    <t>Hematopoietic cell lineage</t>
  </si>
  <si>
    <t>35/95</t>
  </si>
  <si>
    <t>Cd14,Cd22,Cd34,Cd36,Cd38,Cd3d,Cd3g,Cd5,Cd7,Cd8a,Cd8b1,Cd9,Csf1,Flt3,H2-Aa,H2-Ab1,H2-Eb1,H2-DMb1,H2-DMb2,H2-Oa,H2-Ob,Il1a,Il1b,Il1r2,Il2ra,Il4ra,Il6,Il7r,Itga6,Kit,Anpep,Kitl,Tnf,Tfrc,Siglech</t>
  </si>
  <si>
    <t>mmu05321</t>
  </si>
  <si>
    <t>Inflammatory bowel disease (IBD)</t>
  </si>
  <si>
    <t>27/59</t>
  </si>
  <si>
    <t>H2-Aa,H2-Ab1,H2-Eb1,H2-DMb1,H2-DMb2,H2-Oa,H2-Ob,Ifng,Il10,Il12b,Il12rb1,Il18rap,Il1a,Il1b,Il18r1,Il4ra,Il6,Jun,Rela,Stat4,Tgfb2,Tgfb3,Tnf,Tlr2,Tlr5,Tbx21,Il21r</t>
  </si>
  <si>
    <t>mmu05323</t>
  </si>
  <si>
    <t>Rheumatoid arthritis</t>
  </si>
  <si>
    <t>32/83</t>
  </si>
  <si>
    <t>Acp5,Ctla4,Cd28,Cd80,Cd86,Csf1,Ctsk,Ctsl,Fos,H2-Aa,H2-Ab1,H2-Eb1,H2-DMb1,H2-DMb2,H2-Oa,H2-Ob,Ifng,Il1a,Il1b,Il6,Jun,Ccl12,Ccl2,Ccl3,Ccl5,Tgfb2,Tgfb3,Tnf,Tnfrsf11a,Tlr2,Atp6v1c1,Atp6v0d2</t>
  </si>
  <si>
    <t>mmu05152</t>
  </si>
  <si>
    <t>Tuberculosis</t>
  </si>
  <si>
    <t>45/178</t>
  </si>
  <si>
    <t>Akt1,Bcl2,Ciita,Cd14,Cebpb,Plk3,Camp,Ctsd,H2-Aa,H2-Ab1,H2-Eb1,H2-DMb1,H2-DMb2,H2-Oa,H2-Ob,Ifng,Cd74,Il10,Il10rb,Il12b,Il1a,Il1b,Il6,Itgax,Jak2,Lamp1,Mrc1,Mrc2,Ppp3cc,Rela,Sphk1,Tgfb2,Tgfb3,Tnf,Vdr,Tlr2,Rfx5,Clec4e,Cd209f,Irak2,Cd209c,Cd209d,Cd209e,Cd209a,Atp6v0d2</t>
  </si>
  <si>
    <t>mmu04659</t>
  </si>
  <si>
    <t>Th17 cell differentiation</t>
  </si>
  <si>
    <t>32/102</t>
  </si>
  <si>
    <t>Cd3d,Cd3g,Cd247,Fos,Gata3,H2-Aa,H2-Ab1,H2-Eb1,H2-DMb1,H2-DMb2,H2-Oa,H2-Ob,Hif1a,Ifng,Il12rb1,Il1b,Il2ra,Il4ra,Il6,Jak2,Jun,Lat,Lck,Nfkbia,Prkcq,Plcg1,Ppp3cc,Rela,Zap70,Il27ra,Tbx21,Il21r</t>
  </si>
  <si>
    <t>mmu05140</t>
  </si>
  <si>
    <t>Leishmaniasis</t>
  </si>
  <si>
    <t>24/66</t>
  </si>
  <si>
    <t>Fos,H2-Aa,H2-Ab1,H2-Eb1,H2-DMb1,H2-DMb2,H2-Oa,H2-Ob,Ifng,Il10,Il12b,Il1a,Il1b,Jak2,Jun,Nfkbia,Prkcb,Ptgs2,Rela,Tgfb2,Tgfb3,Tnf,Tlr2,Map3k7</t>
  </si>
  <si>
    <t>mmu05145</t>
  </si>
  <si>
    <t>Toxoplasmosis</t>
  </si>
  <si>
    <t>28/108</t>
  </si>
  <si>
    <t>Akt1,Bcl2,Ciita,Ccr5,H2-Aa,H2-Ab1,H2-Eb1,H2-DMb1,H2-DMb2,H2-Oa,H2-Ob,Ifng,Il10,Il10rb,Il12b,Itga6,Jak2,Lama4,Lamb2,Lamb3,Nfkbia,Rela,Tgfb2,Tgfb3,Tnf,Tlr2,Map3k7,Hspa1a</t>
  </si>
  <si>
    <t>mmu05332</t>
  </si>
  <si>
    <t>Graft-versus-host disease</t>
  </si>
  <si>
    <t>20/65</t>
  </si>
  <si>
    <t>Cd28,Cd80,Cd86,Fasl,H2-Aa,H2-Ab1,H2-Eb1,H2-M2,H2-DMb1,H2-DMb2,H2-Oa,H2-Ob,H2-Q7,Ifng,Il1a,Il1b,Il6,Klrd1,Tnf,H2-Q6</t>
  </si>
  <si>
    <t>mmu05168</t>
  </si>
  <si>
    <t>Herpes simplex infection</t>
  </si>
  <si>
    <t>42/215</t>
  </si>
  <si>
    <t>Cdk1,Socs3,Fasl,Fos,H2-Aa,H2-Ab1,H2-Eb1,H2-M2,H2-DMb1,H2-DMb2,H2-Oa,H2-Ob,H2-Q7,Hmgn1,Ifng,Cd74,Il12b,Il1b,Il6,Jak2,Jun,Nfkbia,Per2,Nectin2,Rela,Ccl12,Ccl2,Ccl5,Srsf2,Srpk1,Alyref,Tnf,Traf1,Tlr2,Map3k7,Eif2ak4,Gtf2ird1,Taf4b,Srsf9,H2-Q6,Tlr3,Taf5</t>
  </si>
  <si>
    <t>mmu04940</t>
  </si>
  <si>
    <t>Type I diabetes mellitus</t>
  </si>
  <si>
    <t>20/70</t>
  </si>
  <si>
    <t>Cd28,Cd80,Cd86,Cpe,Fasl,H2-Aa,H2-Ab1,H2-Eb1,H2-M2,H2-DMb1,H2-DMb2,H2-Oa,H2-Ob,H2-Q7,Ifng,Il12b,Il1a,Il1b,Tnf,H2-Q6</t>
  </si>
  <si>
    <t>GO:0002504</t>
  </si>
  <si>
    <t>antigen processing and presentation of peptide or polysaccharide antigen via MHC class II</t>
  </si>
  <si>
    <t>10/20</t>
  </si>
  <si>
    <t>H2-Aa,H2-Ab1,H2-Eb1,H2-DMb1,H2-DMb2,H2-Oa,H2-Ob,Cd74,Thbs1,Trem2</t>
  </si>
  <si>
    <t>mmu04672</t>
  </si>
  <si>
    <t>Intestinal immune network for IgA production</t>
  </si>
  <si>
    <t>15/43</t>
  </si>
  <si>
    <t>Cd28,Cd80,Cd86,Cxcr4,H2-Aa,H2-Ab1,H2-Eb1,H2-DMb1,H2-DMb2,H2-Oa,H2-Ob,Il10,Il6,Icosl,Icos</t>
  </si>
  <si>
    <t>mmu04612</t>
  </si>
  <si>
    <t>Antigen processing and presentation</t>
  </si>
  <si>
    <t>23/91</t>
  </si>
  <si>
    <t>Ciita,Cd8a,Cd8b1,Ctsb,Ctsl,Hspa5,H2-Aa,H2-Ab1,H2-Eb1,H2-M2,H2-DMb1,H2-DMb2,H2-Oa,H2-Ob,H2-Q7,Ifng,Cd74,Klrd1,Lgmn,Tnf,Rfx5,H2-Q6,Hspa1a</t>
  </si>
  <si>
    <t>mmu05330</t>
  </si>
  <si>
    <t>Allograft rejection</t>
  </si>
  <si>
    <t>18/64</t>
  </si>
  <si>
    <t>Cd28,Cd80,Cd86,Fasl,H2-Aa,H2-Ab1,H2-Eb1,H2-M2,H2-DMb1,H2-DMb2,H2-Oa,H2-Ob,H2-Q7,Ifng,Il10,Il12b,Tnf,H2-Q6</t>
  </si>
  <si>
    <t>GO:0002495</t>
  </si>
  <si>
    <t>antigen processing and presentation of peptide antigen via MHC class II</t>
  </si>
  <si>
    <t>9/19</t>
  </si>
  <si>
    <t>H2-Aa,H2-Ab1,H2-Eb1,H2-DMb1,H2-DMb2,H2-Oa,H2-Ob,Cd74,Trem2</t>
  </si>
  <si>
    <t>mmu05164</t>
  </si>
  <si>
    <t>Influenza A</t>
  </si>
  <si>
    <t>33/168</t>
  </si>
  <si>
    <t>Akt1,Ciita,Socs3,Fasl,H2-Aa,H2-Ab1,H2-Eb1,H2-DMb1,H2-DMb2,H2-Oa,H2-Ob,Agfg1,Cxcl10,Ifng,Il12b,Il1a,Il1b,Il6,Jak2,Jun,Nfkbia,Prkcb,Rela,Ccl12,Ccl2,Ccl5,Tnf,Eif2ak4,Gsk3b,Ivns1abp,Tlr3,Hspa1a,Nup98</t>
  </si>
  <si>
    <t>mmu05310</t>
  </si>
  <si>
    <t>Asthma</t>
  </si>
  <si>
    <t>10/25</t>
  </si>
  <si>
    <t>H2-Aa,H2-Ab1,H2-Eb1,H2-DMb1,H2-DMb2,H2-Oa,H2-Ob,Il10,Prg2,Tnf</t>
  </si>
  <si>
    <t>mmu05150</t>
  </si>
  <si>
    <t>Staphylococcus aureus infection</t>
  </si>
  <si>
    <t>15/52</t>
  </si>
  <si>
    <t>C1qa,C1qb,C1qc,C3ar1,C4b,C5ar1,H2-Aa,H2-Ab1,H2-Eb1,H2-DMb1,H2-DMb2,H2-Oa,H2-Ob,Il10,Ptafr</t>
  </si>
  <si>
    <t>mmu04145</t>
  </si>
  <si>
    <t>Phagosome</t>
  </si>
  <si>
    <t>34/184</t>
  </si>
  <si>
    <t>Cd14,Cd36,Ctsl,H2-Aa,H2-Ab1,H2-Eb1,H2-M2,H2-DMb1,H2-DMb2,H2-Oa,H2-Ob,H2-Q7,Itgb5,Lamp1,Mpo,Mrc1,Mrc2,Rac1,Thbs1,Thbs2,Tfrc,Tubb4a,Tubb5,Tlr2,Atp6v1c1,Cd209f,Olr1,H2-Q6,Cd209c,Cd209d,Cd209e,Cd209a,Rab7b,Atp6v0d2</t>
  </si>
  <si>
    <t>GO:0019886</t>
  </si>
  <si>
    <t>antigen processing and presentation of exogenous peptide antigen via MHC class II</t>
  </si>
  <si>
    <t>7/14</t>
  </si>
  <si>
    <t>H2-Aa,H2-Ab1,H2-Eb1,H2-DMb1,H2-DMb2,H2-Oa,Cd74</t>
  </si>
  <si>
    <t>mmu05416</t>
  </si>
  <si>
    <t>Viral myocarditis</t>
  </si>
  <si>
    <t>20/88</t>
  </si>
  <si>
    <t>Cav1,Ccnd1,Cd28,Cd80,Cd86,Cxadr,Fyn,H2-Aa,H2-Ab1,H2-Eb1,H2-M2,H2-DMb1,H2-DMb2,H2-Oa,H2-Ob,H2-Q7,Rac1,Sgcb,H2-Q6,Rac3</t>
  </si>
  <si>
    <t>R-MMU-2132295</t>
  </si>
  <si>
    <t>MHC class II antigen presentation</t>
  </si>
  <si>
    <t>23/121</t>
  </si>
  <si>
    <t>Ctsb,Ctsd,Ctsk,Ctsl,H2-Aa,H2-Ab1,H2-Eb1,H2-DMb1,H2-DMb2,H2-Oa,H2-Ob,Cd74,Kif11,Kif4,Lag3,Kif20a,Tubb4a,Ctsf,Osbpl1a,Dynll2,Kif2c,Kif22,Cenpe</t>
  </si>
  <si>
    <t>mmu05320</t>
  </si>
  <si>
    <t>Autoimmune thyroid disease</t>
  </si>
  <si>
    <t>16/79</t>
  </si>
  <si>
    <t>Ctla4,Cd28,Cd80,Cd86,Fasl,H2-Aa,H2-Ab1,H2-Eb1,H2-M2,H2-DMb1,H2-DMb2,H2-Oa,H2-Ob,H2-Q7,Il10,H2-Q6</t>
  </si>
  <si>
    <t>GO:0002478</t>
  </si>
  <si>
    <t>antigen processing and presentation of exogenous peptide antigen</t>
  </si>
  <si>
    <t>7/25</t>
  </si>
  <si>
    <t>mmu03010</t>
  </si>
  <si>
    <t>Ribosome</t>
  </si>
  <si>
    <t>77/177</t>
  </si>
  <si>
    <t>Rplp0,Fau,Rpsa,Rpl10a,Rpl19,Rpl21,Rpl22,Rpl26,Rpl27,Rpl28,Rpl29,Rpl30,Rpl32,Rpl37a,Rpl36a,Rpl6,Rpl7,Rpl9,Rps12,Rps14,Rps15,Rps16,Rps17,Rps18,Rps19,Rps24,Rps29,Rps3a1,Rps4x,Rps5,Rps7,Rps8,Rpl13a,Uba52,Rpl27a,Rpl8,Rps3,Rpl7a,Rps11,Rps26,Rps28,Rpl36,Rplp1,Rps27,Rpl35a,Rpl23,Rps23,Rpl15,Rps21,Rpl36al,Mrpl33,Rpl11,Rps10,Rpl14,Rplp2,Rpl39,Rpl37,Rps20,Rpl38,Rpl41,Rpl22l1,Rps13,Rpl34,Rpl18a,Rps9,Rps27a,Mrpl30,Rpl10,Rpl31,Rps15a,Rpl23a,Rpl13,Rpl17,Rpl34-ps1,Rps27rt,Rpl37rt,LOC105244208,Eef2,Eif4ebp2,Fech,Rack1,Gspt2,Eif3e,Rara,Eif3i,Eef1b2,Ireb2,Eif3f,Eif3h,Mrpl58,Abtb1,Mrpl43,Lars2,Eif2a,Ago1,Rpl32l,Clu,Gpx1,Gstm1,Snca,Abca7,Mgst1,Ethe1,Aph1a,St8sia4,B3galt4</t>
  </si>
  <si>
    <t>Rplp0,Fau,Rpsa,Rpl10a,Rpl19,Rpl21,Rpl22,Rpl26,Rpl27,Rpl28,Rpl29,Rpl30,Rpl32,Rpl37a,Rpl36a,Rpl6,Rpl7,Rpl9,Rps12,Rps14,Rps15,Rps16,Rps17,Rps18,Rps19,Rps24,Rps29,Rps3a1,Rps4x,Rps5,Rps7,Rps8,Rpl13a,Uba52,Rpl27a,Rpl8,Rps3,Rpl7a,Rps11,Rps26,Rps28,Rpl36,Rplp1,Rps27,Rpl35a,Rpl23,Rps23,Rpl15,Rps21,Rpl36al,Mrpl33,Rpl11,Rps10,Rpl14,Rplp2,Rpl39,Rpl37,Rps20,Rpl38,Rpl41,Rpl22l1,Rps13,Rpl34,Rpl18a,Rps9,Rps27a,Mrpl30,Rpl10,Rpl31,Rps15a,Rpl23a,Rpl13,Rpl17,Rpl34-ps1,Rps27rt,Rpl37rt,LOC105244208</t>
  </si>
  <si>
    <t>GO:0006412</t>
  </si>
  <si>
    <t>translation</t>
  </si>
  <si>
    <t>83/613</t>
  </si>
  <si>
    <t>Rplp0,Eef2,Eif4ebp2,Fau,Fech,Rack1,Gspt2,Eif3e,Rpsa,Rara,Rpl10a,Rpl19,Rpl21,Rpl22,Rpl26,Rpl28,Rpl29,Rpl30,Rpl32,Rpl37a,Rpl6,Rpl7,Rpl9,Rps14,Rps15,Rps16,Rps17,Rps18,Rps19,Rps24,Rps29,Rps3a1,Rps4x,Rps5,Rps7,Rps8,Rpl13a,Rpl27a,Rpl8,Rps3,Rps11,Rps26,Rps28,Rpl36,Eif3i,Eef1b2,Rplp1,Rpl35a,Ireb2,Rpl23,Eif3f,Rps23,Rpl15,Rps21,Mrpl33,Rpl11,Rpl14,Rplp2,Rpl39,Rpl37,Rps20,Rpl38,Rpl41,Rpl22l1,Rps13,Eif3h,Mrpl58,Rpl18a,Rps9,Rps27a,Abtb1,Mrpl43,Lars2,Mrpl30,Rpl10,Rpl31,Eif2a,Ago1,Rpl23a,Rpl13,Rpl17,Rpl32l,Rpl37rt</t>
  </si>
  <si>
    <t>GO:0043043</t>
  </si>
  <si>
    <t>peptide biosynthetic process</t>
  </si>
  <si>
    <t>83/635</t>
  </si>
  <si>
    <t>GO:0006518</t>
  </si>
  <si>
    <t>peptide metabolic process</t>
  </si>
  <si>
    <t>91/773</t>
  </si>
  <si>
    <t>Rplp0,Clu,Eef2,Eif4ebp2,Fau,Fech,Rack1,Gpx1,Gspt2,Gstm1,Eif3e,Rpsa,Rara,Rpl10a,Rpl19,Rpl21,Rpl22,Rpl26,Rpl28,Rpl29,Rpl30,Rpl32,Rpl37a,Rpl6,Rpl7,Rpl9,Rps14,Rps15,Rps16,Rps17,Rps18,Rps19,Rps24,Rps29,Rps3a1,Rps4x,Rps5,Rps7,Rps8,Snca,Rpl13a,Rpl27a,Rpl8,Rps3,Rps11,Rps26,Abca7,Rps28,Rpl36,Eif3i,Eef1b2,Rplp1,Mgst1,Rpl35a,Ireb2,Rpl23,Ethe1,Eif3f,Rps23,Rpl15,Rps21,Mrpl33,Rpl11,Rpl14,Rplp2,Rpl39,Rpl37,Rps20,Rpl38,Rpl41,Rpl22l1,Rps13,Eif3h,Mrpl58,Rpl18a,Rps9,Rps27a,Abtb1,Mrpl43,Lars2,Mrpl30,Rpl10,Rpl31,Aph1a,Eif2a,Ago1,Rpl23a,Rpl13,Rpl17,Rpl32l,Rpl37rt</t>
  </si>
  <si>
    <t>GO:0043604</t>
  </si>
  <si>
    <t>amide biosynthetic process</t>
  </si>
  <si>
    <t>86/735</t>
  </si>
  <si>
    <t>Rplp0,Eef2,Eif4ebp2,Fau,Fech,Rack1,Gspt2,Eif3e,Rpsa,Rara,Rpl10a,Rpl19,Rpl21,Rpl22,Rpl26,Rpl28,Rpl29,Rpl30,Rpl32,Rpl37a,Rpl6,Rpl7,Rpl9,Rps14,Rps15,Rps16,Rps17,Rps18,Rps19,Rps24,Rps29,Rps3a1,Rps4x,Rps5,Rps7,Rps8,St8sia4,Snca,Rpl13a,Rpl27a,Rpl8,Rps3,Rps11,Rps26,Rps28,Rpl36,B3galt4,Eif3i,Eef1b2,Rplp1,Rpl35a,Ireb2,Rpl23,Eif3f,Rps23,Rpl15,Rps21,Mrpl33,Rpl11,Rpl14,Rplp2,Rpl39,Rpl37,Rps20,Rpl38,Rpl41,Rpl22l1,Rps13,Eif3h,Mrpl58,Rpl18a,Rps9,Rps27a,Abtb1,Mrpl43,Lars2,Mrpl30,Rpl10,Rpl31,Eif2a,Ago1,Rpl23a,Rpl13,Rpl17,Rpl32l,Rpl37rt</t>
  </si>
  <si>
    <t>GO:0002181</t>
  </si>
  <si>
    <t>cytoplasmic translation</t>
  </si>
  <si>
    <t>28/89</t>
  </si>
  <si>
    <t>Rplp0,Eef2,Gspt2,Rpl10a,Rpl19,Rpl26,Rpl29,Rpl30,Rpl6,Rpl9,Rps29,Rpl13a,Rpl8,Rps26,Rps28,Rpl36,Rplp1,Rpl35a,Rps23,Rpl15,Rps21,Rpl11,Rpl39,Rpl38,Rpl18a,Rpl31,Rpl17,Rpl32l</t>
  </si>
  <si>
    <t>R-MMU-72689</t>
  </si>
  <si>
    <t>Formation of a pool of free 40S subunits</t>
  </si>
  <si>
    <t>27/41</t>
  </si>
  <si>
    <t>Fau,Eif3e,Rps12,Rps14,Rps15,Rps16,Rps18,Rps3a1,Rps4x,Rps5,Rps7,Rps3,Rps11,Rps26,Rps28,Eif3i,Rps27,Eif3f,Rps23,Rps21,Rps10,Rps20,Rps13,Eif3h,Rps9,Rps15a,Rps27rt,Pabpc1,Rpl13a,Eef2,Gspt2,Mrpl33,Mrpl58,Mrpl43,Mrpl30,Imp3,Uba52,Lsm5,Magohb,Sympk,Polr2i,Ppwd1</t>
  </si>
  <si>
    <t>Fau,Eif3e,Rps12,Rps14,Rps15,Rps16,Rps18,Rps3a1,Rps4x,Rps5,Rps7,Rps3,Rps11,Rps26,Rps28,Eif3i,Rps27,Eif3f,Rps23,Rps21,Rps10,Rps20,Rps13,Eif3h,Rps9,Rps15a,Rps27rt</t>
  </si>
  <si>
    <t>R-MMU-72695</t>
  </si>
  <si>
    <t>Formation of the ternary complex, and subsequently, the 43S complex</t>
  </si>
  <si>
    <t>27/44</t>
  </si>
  <si>
    <t>R-MMU-156827</t>
  </si>
  <si>
    <t>L13a-mediated translational silencing of Ceruloplasmin expression</t>
  </si>
  <si>
    <t>29/53</t>
  </si>
  <si>
    <t>Fau,Eif3e,Pabpc1,Rps12,Rps14,Rps15,Rps16,Rps18,Rps3a1,Rps4x,Rps5,Rps7,Rpl13a,Rps3,Rps11,Rps26,Rps28,Eif3i,Rps27,Eif3f,Rps23,Rps21,Rps10,Rps20,Rps13,Eif3h,Rps9,Rps15a,Rps27rt</t>
  </si>
  <si>
    <t>R-MMU-72649</t>
  </si>
  <si>
    <t>Translation initiation complex formation</t>
  </si>
  <si>
    <t>28/52</t>
  </si>
  <si>
    <t>Fau,Eif3e,Pabpc1,Rps12,Rps14,Rps15,Rps16,Rps18,Rps3a1,Rps4x,Rps5,Rps7,Rps3,Rps11,Rps26,Rps28,Eif3i,Rps27,Eif3f,Rps23,Rps21,Rps10,Rps20,Rps13,Eif3h,Rps9,Rps15a,Rps27rt</t>
  </si>
  <si>
    <t>R-MMU-72662</t>
  </si>
  <si>
    <t>Activation of the mRNA upon binding of the cap-binding complex and eIFs, and subsequent binding to 4</t>
  </si>
  <si>
    <t>28/53</t>
  </si>
  <si>
    <t>R-MMU-72613</t>
  </si>
  <si>
    <t>Eukaryotic Translation Initiation</t>
  </si>
  <si>
    <t>29/60</t>
  </si>
  <si>
    <t>R-MMU-72702</t>
  </si>
  <si>
    <t>Ribosomal scanning and start codon recognition</t>
  </si>
  <si>
    <t>27/50</t>
  </si>
  <si>
    <t>R-MMU-72737</t>
  </si>
  <si>
    <t>Cap-dependent Translation Initiation</t>
  </si>
  <si>
    <t>28/59</t>
  </si>
  <si>
    <t>R-MMU-72766</t>
  </si>
  <si>
    <t>Translation</t>
  </si>
  <si>
    <t>35/157</t>
  </si>
  <si>
    <t>Eef2,Fau,Gspt2,Eif3e,Pabpc1,Rps12,Rps14,Rps15,Rps16,Rps18,Rps3a1,Rps4x,Rps5,Rps7,Rpl13a,Rps3,Rps11,Rps26,Rps28,Eif3i,Rps27,Eif3f,Rps23,Rps21,Mrpl33,Rps10,Rps20,Rps13,Eif3h,Mrpl58,Rps9,Mrpl43,Mrpl30,Rps15a,Rps27rt</t>
  </si>
  <si>
    <t>R-MMU-6791226</t>
  </si>
  <si>
    <t>Major pathway of rRNA processing in the nucleolus and cytosol</t>
  </si>
  <si>
    <t>24/114</t>
  </si>
  <si>
    <t>Fau,Rps12,Rps14,Rps15,Rps16,Rps18,Rps3a1,Rps4x,Rps5,Rps7,Rps3,Rps11,Rps26,Rps28,Rps27,Rps23,Rps21,Rps10,Rps20,Rps13,Rps9,Imp3,Rps15a,Rps27rt</t>
  </si>
  <si>
    <t>R-MMU-72312</t>
  </si>
  <si>
    <t>rRNA processing</t>
  </si>
  <si>
    <t>R-MMU-8868773</t>
  </si>
  <si>
    <t>rRNA processing in the nucleus and cytosol</t>
  </si>
  <si>
    <t>R-MMU-8953854</t>
  </si>
  <si>
    <t>Metabolism of RNA</t>
  </si>
  <si>
    <t>31/438</t>
  </si>
  <si>
    <t>Fau,Pabpc1,Rps12,Rps14,Rps15,Rps16,Rps18,Rps3a1,Rps4x,Rps5,Rps7,Uba52,Rps3,Rps11,Rps26,Rps28,Rps27,Lsm5,Magohb,Rps23,Rps21,Rps10,Rps20,Rps13,Sympk,Polr2i,Rps9,Imp3,Ppwd1,Rps15a,Rps27rt</t>
  </si>
  <si>
    <t>CORUM</t>
  </si>
  <si>
    <t>CORUM:3047</t>
  </si>
  <si>
    <t>Parvulin-associated pre-rRNP complex</t>
  </si>
  <si>
    <t>18/49</t>
  </si>
  <si>
    <t>Rplp0,Fn1,Rpl19,Rpl21,Rpl26,Rpl6,Rpl7,Rps3a1,Rps4x,Rps8,Rpl13a,Rpl8,Rps3,Rpl7a,Rpl15,Rpl14,Rpl18a,Rpl13</t>
  </si>
  <si>
    <t>mmu05012</t>
  </si>
  <si>
    <t>Parkinson's disease</t>
  </si>
  <si>
    <t>Cox4i1,Cox6c,Cox7c,ATP6,COX1,COX2,COX3,CYTB,ND1,ND2,ND3,ND4,ND5,ND6,Cox7a2l,Snca,Ndufa1,Ube2l6,Ndufb5,Ndufa3,Ndufb3,Uqcrh,Atp5e,Ndufa6,Atp5g2,Ndufb11,Cox6b2,Ndufs6,Capn1,Ppp3cb,Cacna1f,Aph1b,Aph1a,Uqcc3,Etfrf1,Gpx1,Sp1,Polr2i,Adipoq,Insr,Ache,Aldh1a1,Ampd3,Bpgm,Chil3,Clu,Cybb,Gamt,Gnmt,Hba-a1,Hp,Klf2,Mmp8,Pfkm,Prdx2,Tpmt,Pgam2,Cyp2d22,Sqor,Ireb2,Ethe1,Lipt2,Chil4,Hbq1a,Cyp2ab1,Mpst,Hbq1b,Hbb-bt,Mocs1,Cisd1,Gyg,Gda,Guca1a,Hint1,Gucy1b1,Oxsm,Mcee,Macrod1,Etfbkmt,Rpia,Pgd,Kcnab2,Csgalnact1</t>
  </si>
  <si>
    <t>Cox4i1,Cox6c,Cox7c,ATP6,COX1,COX2,COX3,CYTB,ND1,ND2,ND3,ND4,ND5,ND6,Cox7a2l,Snca,Ndufa1,Ube2l6,Ndufb5,Ndufa3,Ndufb3,Uqcrh,Atp5e,Ndufa6,Atp5g2,Ndufb11,Cox6b2,Ndufs6</t>
  </si>
  <si>
    <t>mmu00190</t>
  </si>
  <si>
    <t>Oxidative phosphorylation</t>
  </si>
  <si>
    <t>26/134</t>
  </si>
  <si>
    <t>Cox4i1,Cox6c,Cox7c,ATP6,COX1,COX2,COX3,CYTB,ND1,ND2,ND3,ND4,ND5,ND6,Cox7a2l,Ndufa1,Ndufb5,Ndufa3,Ndufb3,Uqcrh,Atp5e,Ndufa6,Atp5g2,Ndufb11,Cox6b2,Ndufs6</t>
  </si>
  <si>
    <t>mmu05010</t>
  </si>
  <si>
    <t>Alzheimer's disease</t>
  </si>
  <si>
    <t>26/175</t>
  </si>
  <si>
    <t>Capn1,Cox4i1,Cox6c,Cox7c,ATP6,COX1,COX2,COX3,CYTB,Ppp3cb,Cox7a2l,Snca,Ndufa1,Cacna1f,Ndufb5,Ndufa3,Ndufb3,Uqcrh,Atp5e,Ndufa6,Atp5g2,Ndufb11,Aph1b,Aph1a,Cox6b2,Ndufs6</t>
  </si>
  <si>
    <t>GO:0042773</t>
  </si>
  <si>
    <t>ATP synthesis coupled electron transport</t>
  </si>
  <si>
    <t>Cox4i1,Cox7c,COX1,COX2,COX3,CYTB,ND2,ND4,ND5,Snca,Uqcrh,Uqcc3,Ndufs6</t>
  </si>
  <si>
    <t>GO:0022900</t>
  </si>
  <si>
    <t>electron transport chain</t>
  </si>
  <si>
    <t>15/85</t>
  </si>
  <si>
    <t>Cox4i1,Cox7c,COX1,COX2,COX3,CYTB,ND2,ND4,ND5,Snca,Ndufb3,Uqcrh,Etfrf1,Uqcc3,Ndufs6</t>
  </si>
  <si>
    <t>mmu05016</t>
  </si>
  <si>
    <t>Huntington's disease</t>
  </si>
  <si>
    <t>23/194</t>
  </si>
  <si>
    <t>Cox4i1,Cox6c,Cox7c,Gpx1,ATP6,COX1,COX2,COX3,CYTB,Cox7a2l,Sp1,Ndufa1,Ndufb5,Ndufa3,Ndufb3,Uqcrh,Atp5e,Ndufa6,Atp5g2,Polr2i,Ndufb11,Cox6b2,Ndufs6</t>
  </si>
  <si>
    <t>GO:0022904</t>
  </si>
  <si>
    <t>respiratory electron transport chain</t>
  </si>
  <si>
    <t>14/80</t>
  </si>
  <si>
    <t>Cox4i1,Cox7c,COX1,COX2,COX3,CYTB,ND2,ND4,ND5,Snca,Uqcrh,Etfrf1,Uqcc3,Ndufs6</t>
  </si>
  <si>
    <t>mmu04932</t>
  </si>
  <si>
    <t>Non-alcoholic fatty liver disease (NAFLD)</t>
  </si>
  <si>
    <t>19/151</t>
  </si>
  <si>
    <t>Adipoq,Cox4i1,Cox6c,Cox7c,Insr,COX1,COX2,COX3,CYTB,Cox7a2l,Ndufa1,Ndufb5,Ndufa3,Ndufb3,Uqcrh,Ndufa6,Ndufb11,Cox6b2,Ndufs6</t>
  </si>
  <si>
    <t>GO:0042775</t>
  </si>
  <si>
    <t>mitochondrial ATP synthesis coupled electron transport</t>
  </si>
  <si>
    <t>11/56</t>
  </si>
  <si>
    <t>Cox4i1,Cox7c,COX1,COX3,CYTB,ND2,ND4,Snca,Uqcrh,Uqcc3,Ndufs6</t>
  </si>
  <si>
    <t>GO:0006119</t>
  </si>
  <si>
    <t>oxidative phosphorylation</t>
  </si>
  <si>
    <t>14/92</t>
  </si>
  <si>
    <t>Cox4i1,Cox7c,COX1,COX2,COX3,CYTB,ND2,ND4,ND5,Cox7a2l,Snca,Uqcrh,Uqcc3,Ndufs6</t>
  </si>
  <si>
    <t>GO:0017144</t>
  </si>
  <si>
    <t>drug metabolic process</t>
  </si>
  <si>
    <t>48/713</t>
  </si>
  <si>
    <t>Ache,Aldh1a1,Ampd3,Bpgm,Chil3,Clu,Cox4i1,Cox7c,Cybb,Gamt,Gnmt,Gpx1,Hba-a1,Hp,Insr,Klf2,Mmp8,ATP6,COX1,COX2,COX3,CYTB,ND2,ND4,ND5,Pfkm,Cox7a2l,Snca,Sp1,Prdx2,Tpmt,Pgam2,Cyp2d22,Sqor,Ireb2,Ethe1,Uqcrh,Atp5e,Lipt2,Atp5g2,Chil4,Uqcc3,Hbq1a,Cyp2ab1,Mpst,Ndufs6,Hbq1b,Hbb-bt</t>
  </si>
  <si>
    <t>GO:0046034</t>
  </si>
  <si>
    <t>ATP metabolic process</t>
  </si>
  <si>
    <t>22/233</t>
  </si>
  <si>
    <t>Ampd3,Bpgm,Cox4i1,Cox7c,Insr,ATP6,COX1,COX2,COX3,CYTB,ND2,ND4,ND5,Pfkm,Cox7a2l,Snca,Pgam2,Uqcrh,Atp5e,Atp5g2,Uqcc3,Ndufs6</t>
  </si>
  <si>
    <t>GO:0009205</t>
  </si>
  <si>
    <t>purine ribonucleoside triphosphate metabolic process</t>
  </si>
  <si>
    <t>23/258</t>
  </si>
  <si>
    <t>Ampd3,Bpgm,Cox4i1,Cox7c,Insr,ATP6,COX1,COX2,COX3,CYTB,ND2,ND4,ND5,Pfkm,Cox7a2l,Snca,Pgam2,Mocs1,Uqcrh,Atp5e,Atp5g2,Uqcc3,Ndufs6</t>
  </si>
  <si>
    <t>GO:0045333</t>
  </si>
  <si>
    <t>cellular respiration</t>
  </si>
  <si>
    <t>17/159</t>
  </si>
  <si>
    <t>Cox4i1,Cox7c,COX1,COX2,COX3,CYTB,ND1,ND2,ND4,ND5,Snca,Cisd1,Ireb2,Uqcrh,Etfrf1,Uqcc3,Ndufs6</t>
  </si>
  <si>
    <t>GO:0009199</t>
  </si>
  <si>
    <t>ribonucleoside triphosphate metabolic process</t>
  </si>
  <si>
    <t>23/262</t>
  </si>
  <si>
    <t>GO:0009144</t>
  </si>
  <si>
    <t>purine nucleoside triphosphate metabolic process</t>
  </si>
  <si>
    <t>23/267</t>
  </si>
  <si>
    <t>mmu04260</t>
  </si>
  <si>
    <t>Cardiac muscle contraction</t>
  </si>
  <si>
    <t>11/78</t>
  </si>
  <si>
    <t>Cox4i1,Cox6c,Cox7c,COX1,COX2,COX3,CYTB,Cox7a2l,Cacna1f,Uqcrh,Cox6b2</t>
  </si>
  <si>
    <t>GO:0009167</t>
  </si>
  <si>
    <t>purine ribonucleoside monophosphate metabolic process</t>
  </si>
  <si>
    <t>22/258</t>
  </si>
  <si>
    <t>GO:0009126</t>
  </si>
  <si>
    <t>purine nucleoside monophosphate metabolic process</t>
  </si>
  <si>
    <t>22/259</t>
  </si>
  <si>
    <t>GO:0009161</t>
  </si>
  <si>
    <t>ribonucleoside monophosphate metabolic process</t>
  </si>
  <si>
    <t>22/262</t>
  </si>
  <si>
    <t>GO:0009141</t>
  </si>
  <si>
    <t>nucleoside triphosphate metabolic process</t>
  </si>
  <si>
    <t>23/284</t>
  </si>
  <si>
    <t>GO:0015980</t>
  </si>
  <si>
    <t>energy derivation by oxidation of organic compounds</t>
  </si>
  <si>
    <t>21/249</t>
  </si>
  <si>
    <t>Cox4i1,Cox7c,Gnmt,Insr,COX1,COX2,COX3,CYTB,ND1,ND2,ND4,ND5,Pfkm,Snca,Gyg,Cisd1,Ireb2,Uqcrh,Etfrf1,Uqcc3,Ndufs6</t>
  </si>
  <si>
    <t>GO:0009123</t>
  </si>
  <si>
    <t>nucleoside monophosphate metabolic process</t>
  </si>
  <si>
    <t>22/273</t>
  </si>
  <si>
    <t>GO:0072521</t>
  </si>
  <si>
    <t>purine-containing compound metabolic process</t>
  </si>
  <si>
    <t>32/476</t>
  </si>
  <si>
    <t>Ampd3,Bpgm,Cox4i1,Cox7c,Gamt,Gda,Gnmt,Guca1a,Hint1,Insr,ATP6,COX1,COX2,COX3,CYTB,ND2,ND4,ND5,Pfkm,Cox7a2l,Snca,Gucy1b1,Pgam2,Mocs1,Uqcrh,Atp5e,Atp5g2,Oxsm,Mcee,Uqcc3,Macrod1,Ndufs6</t>
  </si>
  <si>
    <t>GO:0006091</t>
  </si>
  <si>
    <t>generation of precursor metabolites and energy</t>
  </si>
  <si>
    <t>26/361</t>
  </si>
  <si>
    <t>Bpgm,Cox4i1,Cox7c,Gnmt,Insr,COX1,COX2,COX3,CYTB,ND1,ND2,ND4,ND5,Pfkm,Cox7a2l,Snca,Gyg,Cisd1,Pgam2,Ireb2,Ndufb3,Uqcrh,Etfrf1,Uqcc3,Etfbkmt,Ndufs6</t>
  </si>
  <si>
    <t>CORUM:538</t>
  </si>
  <si>
    <t>Cytochrome c oxidase, mitochondrial</t>
  </si>
  <si>
    <t>4/12</t>
  </si>
  <si>
    <t>Cox4i1,Cox6c,Cox7c,COX2</t>
  </si>
  <si>
    <t>GO:0006123</t>
  </si>
  <si>
    <t>mitochondrial electron transport, cytochrome c to oxygen</t>
  </si>
  <si>
    <t>Cox4i1,Cox7c,COX1,COX3</t>
  </si>
  <si>
    <t>GO:0019646</t>
  </si>
  <si>
    <t>aerobic electron transport chain</t>
  </si>
  <si>
    <t>GO:0019693</t>
  </si>
  <si>
    <t>ribose phosphate metabolic process</t>
  </si>
  <si>
    <t>29/435</t>
  </si>
  <si>
    <t>Ampd3,Bpgm,Cox4i1,Cox7c,Hint1,Insr,ATP6,COX1,COX2,COX3,CYTB,ND2,ND4,ND5,Pfkm,Rpia,Cox7a2l,Snca,Gucy1b1,Pgam2,Mocs1,Uqcrh,Atp5e,Atp5g2,Oxsm,Mcee,Uqcc3,Pgd,Ndufs6</t>
  </si>
  <si>
    <t>GO:0009150</t>
  </si>
  <si>
    <t>purine ribonucleotide metabolic process</t>
  </si>
  <si>
    <t>27/408</t>
  </si>
  <si>
    <t>Ampd3,Bpgm,Cox4i1,Cox7c,Hint1,Insr,ATP6,COX1,COX2,COX3,CYTB,ND2,ND4,ND5,Pfkm,Cox7a2l,Snca,Gucy1b1,Pgam2,Mocs1,Uqcrh,Atp5e,Atp5g2,Oxsm,Mcee,Uqcc3,Ndufs6</t>
  </si>
  <si>
    <t>GO:0006163</t>
  </si>
  <si>
    <t>purine nucleotide metabolic process</t>
  </si>
  <si>
    <t>28/433</t>
  </si>
  <si>
    <t>Ampd3,Bpgm,Cox4i1,Cox7c,Guca1a,Hint1,Insr,ATP6,COX1,COX2,COX3,CYTB,ND2,ND4,ND5,Pfkm,Cox7a2l,Snca,Gucy1b1,Pgam2,Mocs1,Uqcrh,Atp5e,Atp5g2,Oxsm,Mcee,Uqcc3,Ndufs6</t>
  </si>
  <si>
    <t>GO:0009259</t>
  </si>
  <si>
    <t>ribonucleotide metabolic process</t>
  </si>
  <si>
    <t>27/418</t>
  </si>
  <si>
    <t>GO:0055086</t>
  </si>
  <si>
    <t>nucleobase-containing small molecule metabolic process</t>
  </si>
  <si>
    <t>36/616</t>
  </si>
  <si>
    <t>Ampd3,Bpgm,Cox4i1,Cox7c,Gamt,Gda,Gnmt,Guca1a,Hint1,Insr,Kcnab2,ATP6,COX1,COX2,COX3,CYTB,ND2,ND4,ND5,Pfkm,Rpia,Cox7a2l,Snca,Gucy1b1,Pgam2,Mocs1,Uqcrh,Atp5e,Atp5g2,Oxsm,Mcee,Uqcc3,Macrod1,Pgd,Csgalnact1,Ndufs6</t>
  </si>
  <si>
    <t>GO:0009060</t>
  </si>
  <si>
    <t>aerobic respiration</t>
  </si>
  <si>
    <t>8/72</t>
  </si>
  <si>
    <t>Cox4i1,Cox7c,COX1,COX3,ND1,ND4,Ireb2,Uqcrh</t>
  </si>
  <si>
    <t>GO:0009117</t>
  </si>
  <si>
    <t>nucleotide metabolic process</t>
  </si>
  <si>
    <t>31/542</t>
  </si>
  <si>
    <t>Ampd3,Bpgm,Cox4i1,Cox7c,Guca1a,Hint1,Insr,Kcnab2,ATP6,COX1,COX2,COX3,CYTB,ND2,ND4,ND5,Pfkm,Rpia,Cox7a2l,Snca,Gucy1b1,Pgam2,Mocs1,Uqcrh,Atp5e,Atp5g2,Oxsm,Mcee,Uqcc3,Pgd,Ndufs6</t>
  </si>
  <si>
    <t>GO:0006753</t>
  </si>
  <si>
    <t>nucleoside phosphate metabolic process</t>
  </si>
  <si>
    <t>31/551</t>
  </si>
  <si>
    <t>GO:0042254</t>
  </si>
  <si>
    <t>ribosome biogenesis</t>
  </si>
  <si>
    <t>33/281</t>
  </si>
  <si>
    <t>Rplp0,Rpsa,Npm3,Rpl10a,Rpl26,Rpl27,Rpl6,Rpl7,Rps14,Rps15,Rps16,Rps17,Rps19,Rps24,Rps5,Rps7,Rps8,Rpl7a,Rps28,Rps27,Isg20,Rpl35a,Rps21,Rpl11,Rps10,Rpl14,Rpl38,Riox1,Imp3,Rpl10,Eif2a,Naf1,Rpl23a,Dync1h1,Snrpe,Rpl13a,Rps23,Ago1,Slfn14,Rtraf,Urm1,Trmt12,Ctu1,Dyrk3,Lars2</t>
  </si>
  <si>
    <t>Rplp0,Rpsa,Npm3,Rpl10a,Rpl26,Rpl27,Rpl6,Rpl7,Rps14,Rps15,Rps16,Rps17,Rps19,Rps24,Rps5,Rps7,Rps8,Rpl7a,Rps28,Rps27,Isg20,Rpl35a,Rps21,Rpl11,Rps10,Rpl14,Rpl38,Riox1,Imp3,Rpl10,Eif2a,Naf1,Rpl23a</t>
  </si>
  <si>
    <t>GO:0042274</t>
  </si>
  <si>
    <t>ribosomal small subunit biogenesis</t>
  </si>
  <si>
    <t>15/65</t>
  </si>
  <si>
    <t>Rpsa,Rps14,Rps15,Rps16,Rps17,Rps19,Rps24,Rps5,Rps7,Rps8,Rps28,Rps27,Rps21,Rps10,Rpl38</t>
  </si>
  <si>
    <t>GO:0000028</t>
  </si>
  <si>
    <t>ribosomal small subunit assembly</t>
  </si>
  <si>
    <t>9/21</t>
  </si>
  <si>
    <t>Rpsa,Rps14,Rps15,Rps19,Rps5,Rps28,Rps27,Rps10,Rpl38</t>
  </si>
  <si>
    <t>GO:0042255</t>
  </si>
  <si>
    <t>ribosome assembly</t>
  </si>
  <si>
    <t>15/72</t>
  </si>
  <si>
    <t>Rplp0,Rpsa,Rpl6,Rps14,Rps15,Rps19,Rps5,Rps28,Rps27,Rpl11,Rps10,Rpl38,Rpl10,Eif2a,Rpl23a</t>
  </si>
  <si>
    <t>GO:0022613</t>
  </si>
  <si>
    <t>ribonucleoprotein complex biogenesis</t>
  </si>
  <si>
    <t>38/425</t>
  </si>
  <si>
    <t>Rplp0,Dync1h1,Rpsa,Npm3,Rpl10a,Rpl26,Rpl27,Rpl6,Rpl7,Rps14,Rps15,Rps16,Rps17,Rps19,Rps24,Rps5,Rps7,Rps8,Snrpe,Rpl13a,Rpl7a,Rps28,Rps27,Isg20,Rpl35a,Rps23,Rps21,Rpl11,Rps10,Rpl14,Rpl38,Riox1,Imp3,Rpl10,Eif2a,Naf1,Ago1,Rpl23a</t>
  </si>
  <si>
    <t>GO:0006364</t>
  </si>
  <si>
    <t>23/189</t>
  </si>
  <si>
    <t>Rpsa,Npm3,Rpl10a,Rpl26,Rpl27,Rpl7,Rps14,Rps15,Rps16,Rps17,Rps19,Rps24,Rps7,Rps8,Rpl7a,Rps28,Isg20,Rpl35a,Rps21,Rpl11,Rpl14,Imp3,Naf1</t>
  </si>
  <si>
    <t>GO:0016072</t>
  </si>
  <si>
    <t>rRNA metabolic process</t>
  </si>
  <si>
    <t>24/220</t>
  </si>
  <si>
    <t>Rpsa,Npm3,Rpl10a,Rpl26,Rpl27,Rpl7,Rps14,Rps15,Rps16,Rps17,Rps19,Rps24,Rps7,Rps8,Rpl7a,Rps28,Isg20,Rpl35a,Rps21,Rpl11,Rpl14,Imp3,Naf1,Slfn14</t>
  </si>
  <si>
    <t>GO:0034470</t>
  </si>
  <si>
    <t>ncRNA processing</t>
  </si>
  <si>
    <t>28/339</t>
  </si>
  <si>
    <t>Rpsa,Npm3,Rpl10a,Rpl26,Rpl27,Rpl7,Rps14,Rps15,Rps16,Rps17,Rps19,Rps24,Rps7,Rps8,Rpl7a,Rps28,Isg20,Rpl35a,Rps21,Rpl11,Rpl14,Rtraf,Urm1,Trmt12,Imp3,Ctu1,Naf1,Ago1</t>
  </si>
  <si>
    <t>GO:0071826</t>
  </si>
  <si>
    <t>ribonucleoprotein complex subunit organization</t>
  </si>
  <si>
    <t>22/236</t>
  </si>
  <si>
    <t>Rplp0,Dync1h1,Rpsa,Rpl6,Rps14,Rps15,Rps19,Rps5,Snrpe,Rpl13a,Rps28,Rps27,Rps23,Rpl11,Rps10,Rpl38,Rpl10,Dyrk3,Eif2a,Naf1,Ago1,Rpl23a</t>
  </si>
  <si>
    <t>GO:0022618</t>
  </si>
  <si>
    <t>ribonucleoprotein complex assembly</t>
  </si>
  <si>
    <t>21/223</t>
  </si>
  <si>
    <t>Rplp0,Dync1h1,Rpsa,Rpl6,Rps14,Rps15,Rps19,Rps5,Snrpe,Rpl13a,Rps28,Rps27,Rps23,Rpl11,Rps10,Rpl38,Rpl10,Eif2a,Naf1,Ago1,Rpl23a</t>
  </si>
  <si>
    <t>GO:0030490</t>
  </si>
  <si>
    <t>maturation of SSU-rRNA</t>
  </si>
  <si>
    <t>7/43</t>
  </si>
  <si>
    <t>Rpsa,Rps14,Rps16,Rps19,Rps8,Rps28,Rps21</t>
  </si>
  <si>
    <t>GO:0000462</t>
  </si>
  <si>
    <t>maturation of SSU-rRNA from tricistronic rRNA transcript (SSU-rRNA, 5.8S rRNA, LSU-rRNA)</t>
  </si>
  <si>
    <t>6/32</t>
  </si>
  <si>
    <t>Rpsa,Rps14,Rps16,Rps19,Rps8,Rps21</t>
  </si>
  <si>
    <t>GO:0034660</t>
  </si>
  <si>
    <t>ncRNA metabolic process</t>
  </si>
  <si>
    <t>30/460</t>
  </si>
  <si>
    <t>Rpsa,Npm3,Rpl10a,Rpl26,Rpl27,Rpl7,Rps14,Rps15,Rps16,Rps17,Rps19,Rps24,Rps7,Rps8,Rpl7a,Rps28,Isg20,Rpl35a,Rps21,Rpl11,Rpl14,Rtraf,Urm1,Trmt12,Lars2,Imp3,Ctu1,Naf1,Ago1,Slfn14</t>
  </si>
  <si>
    <t>GO:0034101</t>
  </si>
  <si>
    <t>erythrocyte homeostasis</t>
  </si>
  <si>
    <t>22/141</t>
  </si>
  <si>
    <t>Acvr1b,Alas2,Ampd3,Bcl6,Bpgm,Epb42,Fech,Hba-a1,Klf2,Trim10,Rps14,Rps17,Rps19,Rps24,Sp1,Thra,Ireb2,Gas2l1,Mpig6b,Hba-a2,Dyrk3,Flvcr1,Bak1,Mpl,Adipoq,Car2,Il3ra,Irf4,Itgb3,Rara,Rarg,Rabgap1l,Clec1b,Prxl2a,Tspan2,Il23a,Clec2i,Hist2h4,Wasf2,Hist1h4c,Hist1h4i,Hist1h4m,Ppp3cb,Spta1,Prdx2,Tnfsf13b,Cacna1f</t>
  </si>
  <si>
    <t>Acvr1b,Alas2,Ampd3,Bcl6,Bpgm,Epb42,Fech,Hba-a1,Klf2,Trim10,Rps14,Rps17,Rps19,Rps24,Sp1,Thra,Ireb2,Gas2l1,Mpig6b,Hba-a2,Dyrk3,Flvcr1</t>
  </si>
  <si>
    <t>GO:0002262</t>
  </si>
  <si>
    <t>myeloid cell homeostasis</t>
  </si>
  <si>
    <t>24/175</t>
  </si>
  <si>
    <t>Acvr1b,Alas2,Ampd3,Bak1,Bcl6,Bpgm,Epb42,Fech,Hba-a1,Klf2,Mpl,Trim10,Rps14,Rps17,Rps19,Rps24,Sp1,Thra,Ireb2,Gas2l1,Mpig6b,Hba-a2,Dyrk3,Flvcr1</t>
  </si>
  <si>
    <t>GO:0030099</t>
  </si>
  <si>
    <t>myeloid cell differentiation</t>
  </si>
  <si>
    <t>38/398</t>
  </si>
  <si>
    <t>Adipoq,Acvr1b,Alas2,Bcl6,Bpgm,Car2,Epb42,Fech,Hba-a1,Il3ra,Irf4,Itgb3,Klf2,Mpl,Rara,Rarg,Trim10,Rps14,Rps19,Sp1,Thra,Rabgap1l,Clec1b,Ireb2,Prxl2a,Tspan2,Gas2l1,Il23a,Clec2i,Hist2h4,Mpig6b,Hba-a2,Dyrk3,Flvcr1,Wasf2,Hist1h4c,Hist1h4i,Hist1h4m</t>
  </si>
  <si>
    <t>GO:0030218</t>
  </si>
  <si>
    <t>erythrocyte differentiation</t>
  </si>
  <si>
    <t>18/130</t>
  </si>
  <si>
    <t>Acvr1b,Alas2,Bcl6,Bpgm,Epb42,Fech,Hba-a1,Klf2,Trim10,Rps14,Rps19,Sp1,Thra,Gas2l1,Mpig6b,Hba-a2,Dyrk3,Flvcr1</t>
  </si>
  <si>
    <t>GO:0048872</t>
  </si>
  <si>
    <t>homeostasis of number of cells</t>
  </si>
  <si>
    <t>29/315</t>
  </si>
  <si>
    <t>Acvr1b,Alas2,Ampd3,Bak1,Bcl6,Bpgm,Epb42,Fech,Hba-a1,Klf2,Mpl,Ppp3cb,Trim10,Rps14,Rps17,Rps19,Rps24,Sp1,Spta1,Prdx2,Thra,Tnfsf13b,Cacna1f,Ireb2,Gas2l1,Mpig6b,Hba-a2,Dyrk3,Flvcr1</t>
  </si>
  <si>
    <t>GO:0061515</t>
  </si>
  <si>
    <t>myeloid cell development</t>
  </si>
  <si>
    <t>11/77</t>
  </si>
  <si>
    <t>Bcl6,Bpgm,Epb42,Hba-a1,Klf2,Rabgap1l,Tspan2,Mpig6b,Hba-a2,Flvcr1,Wasf2</t>
  </si>
  <si>
    <t>GO:0048821</t>
  </si>
  <si>
    <t>erythrocyte development</t>
  </si>
  <si>
    <t>7/39</t>
  </si>
  <si>
    <t>Bcl6,Bpgm,Epb42,Hba-a1,Klf2,Hba-a2,Flvcr1</t>
  </si>
  <si>
    <t>R-MMU-163200</t>
  </si>
  <si>
    <t>Respiratory electron transport, ATP synthesis by chemiosmotic coupling, and heat production by uncou</t>
  </si>
  <si>
    <t>16/85</t>
  </si>
  <si>
    <t>ATP6,ND1,ND2,ND3,ND4,ND5,ND6,Ndufa1,Ndufb5,Ndufa3,Ndufb3,Atp5e,Ndufa6,Atp5g2,Ndufb11,Ndufs6,Smim20,Coa4,Uqcc3</t>
  </si>
  <si>
    <t>ATP6,ND1,ND2,ND3,ND4,ND5,ND6,Ndufa1,Ndufb5,Ndufa3,Ndufb3,Atp5e,Ndufa6,Atp5g2,Ndufb11,Ndufs6</t>
  </si>
  <si>
    <t>CORUM:382</t>
  </si>
  <si>
    <t>Respiratory chain complex I, mitochondrial</t>
  </si>
  <si>
    <t>11/40</t>
  </si>
  <si>
    <t>ND1,ND3,ND4,ND5,Ndufa1,Ndufb5,Ndufa3,Ndufb3,Ndufa6,Ndufb11,Ndufs6</t>
  </si>
  <si>
    <t>R-MMU-6799198</t>
  </si>
  <si>
    <t>Complex I biogenesis</t>
  </si>
  <si>
    <t>13/59</t>
  </si>
  <si>
    <t>ND1,ND2,ND3,ND4,ND5,ND6,Ndufa1,Ndufb5,Ndufa3,Ndufb3,Ndufa6,Ndufb11,Ndufs6</t>
  </si>
  <si>
    <t>R-MMU-611105</t>
  </si>
  <si>
    <t>Respiratory electron transport</t>
  </si>
  <si>
    <t>13/64</t>
  </si>
  <si>
    <t>CORUM:381</t>
  </si>
  <si>
    <t>10/37</t>
  </si>
  <si>
    <t>ND1,ND2,ND4,ND5,Ndufb5,Ndufa3,Ndufb3,Ndufa6,Ndufb11,Ndufs6</t>
  </si>
  <si>
    <t>R-MMU-1428517</t>
  </si>
  <si>
    <t>The citric acid (TCA) cycle and respiratory electron transport</t>
  </si>
  <si>
    <t>16/136</t>
  </si>
  <si>
    <t>GO:0033108</t>
  </si>
  <si>
    <t>mitochondrial respiratory chain complex assembly</t>
  </si>
  <si>
    <t>8/75</t>
  </si>
  <si>
    <t>Ndufa1,Ndufb5,Ndufa3,Smim20,Ndufb3,Coa4,Ndufb11,Uqcc3</t>
  </si>
  <si>
    <t>R-MMU-76009</t>
  </si>
  <si>
    <t>Platelet Aggregation (Plug Formation)</t>
  </si>
  <si>
    <t>10/36</t>
  </si>
  <si>
    <t>Fn1,Gp1ba,Gp1bb,Gp5,Itga2b,Itgb3,Rasgrp2,Vwf,Gp9,Apbb1ip,Gp6,Clu,Gnb2,P2ry1,Prkce,Sytl4,Clec1b,Ppbp,Gng11,Mmrn1,F13a1,Rab27b,Mpig6b,Ly6g6f,Itga4,Nfe2,Ppp2cb,Prkar2b,Ptgir,Sell,Cd177,Esam,Hist1h3d,Hist1h3e,Gm5150,Tubb1,Sirpb1b,Gm9733,Sirpb1c,Alox12,C3,Prdx2,C1galt1c1,Treml1,Acta2,Cd151,Gpx1,Yap1,Myoz1,Hopx,Nlrp6,Scrib,Mylk,Gucy1b1,Itga1,Ptpro,Scnn1a,Usf2,Zbtb7b,Celsr2,Tifab,Gypa,Il3ra,Cd59b</t>
  </si>
  <si>
    <t>Fn1,Gp1ba,Gp1bb,Gp5,Itga2b,Itgb3,Rasgrp2,Vwf,Gp9,Apbb1ip</t>
  </si>
  <si>
    <t>R-MMU-75892</t>
  </si>
  <si>
    <t>Platelet Adhesion to exposed collagen</t>
  </si>
  <si>
    <t>6/11</t>
  </si>
  <si>
    <t>Gp1ba,Gp1bb,Gp5,Vwf,Gp9,Gp6</t>
  </si>
  <si>
    <t>R-MMU-76002</t>
  </si>
  <si>
    <t>Platelet activation, signaling and aggregation</t>
  </si>
  <si>
    <t>24/265</t>
  </si>
  <si>
    <t>Clu,Fn1,Gnb2,Gp1ba,Gp1bb,Gp5,Itga2b,Itgb3,P2ry1,Prkce,Rasgrp2,Vwf,Sytl4,Gp9,Apbb1ip,Clec1b,Ppbp,Gng11,Mmrn1,F13a1,Rab27b,Mpig6b,Gp6,Ly6g6f</t>
  </si>
  <si>
    <t>39/555</t>
  </si>
  <si>
    <t>Clu,Fn1,Gnb2,Gp1ba,Gp1bb,Gp5,Itga2b,Itga4,Itgb3,Nfe2,P2ry1,Prkce,Ppp2cb,Prkar2b,Ptgir,Rasgrp2,Sell,Vwf,Sytl4,Gp9,Apbb1ip,Clec1b,Ppbp,Gng11,Cd177,Esam,Mmrn1,F13a1,Rab27b,Mpig6b,Gp6,Hist1h3d,Hist1h3e,Gm5150,Ly6g6f,Tubb1,Sirpb1b,Gm9733,Sirpb1c</t>
  </si>
  <si>
    <t>R-MMU-430116</t>
  </si>
  <si>
    <t>GP1b-IX-V activation signalling</t>
  </si>
  <si>
    <t>5/12</t>
  </si>
  <si>
    <t>Gp1ba,Gp1bb,Gp5,Vwf,Gp9</t>
  </si>
  <si>
    <t>GO:0007596</t>
  </si>
  <si>
    <t>blood coagulation</t>
  </si>
  <si>
    <t>17/158</t>
  </si>
  <si>
    <t>Alox12,C3,Gp1ba,Gp1bb,Gp5,Itga2b,Itgb3,P2ry1,Prdx2,Vwf,Gp9,C1galt1c1,Mmrn1,Treml1,F13a1,Mpig6b,Gp6</t>
  </si>
  <si>
    <t>GO:0007599</t>
  </si>
  <si>
    <t>hemostasis</t>
  </si>
  <si>
    <t>17/160</t>
  </si>
  <si>
    <t>GO:0050817</t>
  </si>
  <si>
    <t>coagulation</t>
  </si>
  <si>
    <t>17/161</t>
  </si>
  <si>
    <t>GO:0042060</t>
  </si>
  <si>
    <t>wound healing</t>
  </si>
  <si>
    <t>28/355</t>
  </si>
  <si>
    <t>Acta2,Alox12,C3,Cd151,Fn1,Gp1ba,Gp1bb,Gp5,Gpx1,Itga2b,Itgb3,P2ry1,Prkce,Prdx2,Vwf,Yap1,Gp9,Myoz1,C1galt1c1,Mmrn1,Treml1,F13a1,Hopx,Nlrp6,Scrib,Mpig6b,Mylk,Gp6</t>
  </si>
  <si>
    <t>R-MMU-354194</t>
  </si>
  <si>
    <t xml:space="preserve">GRB2:SOS provides linkage to MAPK signaling for Integrins </t>
  </si>
  <si>
    <t>5/14</t>
  </si>
  <si>
    <t>Fn1,Itga2b,Itgb3,Vwf,Apbb1ip</t>
  </si>
  <si>
    <t>R-MMU-372708</t>
  </si>
  <si>
    <t>p130Cas linkage to MAPK signaling for integrins</t>
  </si>
  <si>
    <t>mmu04611</t>
  </si>
  <si>
    <t>Platelet activation</t>
  </si>
  <si>
    <t>14/124</t>
  </si>
  <si>
    <t>Gp1ba,Gp1bb,Gp5,Itga2b,Itgb3,P2ry1,Ptgir,Rasgrp2,Vwf,Gucy1b1,Gp9,Apbb1ip,Mylk,Gp6</t>
  </si>
  <si>
    <t>mmu04512</t>
  </si>
  <si>
    <t>ECM-receptor interaction</t>
  </si>
  <si>
    <t>11/83</t>
  </si>
  <si>
    <t>Fn1,Gp1ba,Gp1bb,Gp5,Itga2b,Itga4,Itgb3,Vwf,Gp9,Itga1,Gp6</t>
  </si>
  <si>
    <t>R-MMU-354192</t>
  </si>
  <si>
    <t>Integrin alphaIIb beta3 signaling</t>
  </si>
  <si>
    <t>6/26</t>
  </si>
  <si>
    <t>Fn1,Itga2b,Itgb3,Rasgrp2,Vwf,Apbb1ip</t>
  </si>
  <si>
    <t>R-MMU-9006921</t>
  </si>
  <si>
    <t>Integrin signaling</t>
  </si>
  <si>
    <t>R-MMU-140877</t>
  </si>
  <si>
    <t>Formation of Fibrin Clot (Clotting Cascade)</t>
  </si>
  <si>
    <t>Gp1ba,Gp1bb,Gp5,Vwf,Gp9,Cd177,F13a1</t>
  </si>
  <si>
    <t>GO:0050878</t>
  </si>
  <si>
    <t>regulation of body fluid levels</t>
  </si>
  <si>
    <t>25/341</t>
  </si>
  <si>
    <t>Alox12,C3,Gp1ba,Gp1bb,Gp5,Itga2b,Itgb3,P2ry1,Prkce,Ptpro,Scnn1a,Prdx2,Usf2,Vwf,Zbtb7b,Celsr2,Gp9,C1galt1c1,Mmrn1,Treml1,F13a1,Nlrp6,Mpig6b,Tifab,Gp6</t>
  </si>
  <si>
    <t>11/95</t>
  </si>
  <si>
    <t>Gp1ba,Gp1bb,Gp5,Gypa,Il3ra,Itga2b,Itga4,Itgb3,Gp9,Itga1,Cd59b</t>
  </si>
  <si>
    <t>R-MMU-140837</t>
  </si>
  <si>
    <t>Intrinsic Pathway of Fibrin Clot Formation</t>
  </si>
  <si>
    <t>5/23</t>
  </si>
  <si>
    <t>GO:0030168</t>
  </si>
  <si>
    <t>platelet activation</t>
  </si>
  <si>
    <t>9/79</t>
  </si>
  <si>
    <t>Alox12,Gp1ba,Gp5,Itga2b,Itgb3,P2ry1,Vwf,C1galt1c1,Treml1</t>
  </si>
  <si>
    <t>R-MMU-114608</t>
  </si>
  <si>
    <t xml:space="preserve">Platelet degranulation </t>
  </si>
  <si>
    <t>11/136</t>
  </si>
  <si>
    <t>Clu,Fn1,Itga2b,Itgb3,Vwf,Sytl4,Ppbp,Mmrn1,F13a1,Rab27b,Ly6g6f</t>
  </si>
  <si>
    <t>GO:0009611</t>
  </si>
  <si>
    <t>response to wounding</t>
  </si>
  <si>
    <t>28/494</t>
  </si>
  <si>
    <t>GO:0051259</t>
  </si>
  <si>
    <t>protein complex oligomerization</t>
  </si>
  <si>
    <t>47/619</t>
  </si>
  <si>
    <t>Ache,Adipoq,Aldh1a1,Alox5ap,Clu,Stom,Rack1,Gnmt,Hba-a1,Slc6a4,Insr,Kcnab2,Pfkm,Rps19,Slc4a1,Snca,Trim21,Vwf,Mpp2,Hgsnat,Sept9,Mgst1,Ahnak,Fis1,Uqcrh,Ikzf5,Ly6g6c,Tmem38a,Chmp4b,Trps1,Hist2h4,Hscb,Atl3,Bmf,Tifa,Hbq1a,Kctd12,Hist1h3d,Hist1h3e,Hist1h4c,Hist1h4i,Gchfr,Tmcc1,Hbq1b,Rnf213,Hist1h4m,Hbb-bt</t>
  </si>
  <si>
    <t>GO:0051291</t>
  </si>
  <si>
    <t>protein heterooligomerization</t>
  </si>
  <si>
    <t>19/170</t>
  </si>
  <si>
    <t>Adipoq,Hba-a1,Insr,Kcnab2,Sept9,Uqcrh,Ikzf5,Trps1,Hist2h4,Hbq1a,Hist1h3d,Hist1h3e,Hist1h4c,Hist1h4i,Gchfr,Tmcc1,Hbq1b,Hist1h4m,Hbb-bt</t>
  </si>
  <si>
    <t>R-MMU-1247673</t>
  </si>
  <si>
    <t>Erythrocytes take up oxygen and release carbon dioxide</t>
  </si>
  <si>
    <t>4/4</t>
  </si>
  <si>
    <t>Hba-a1,Hba-a2,Hbb-bs,Hbb-bt,Car2,Slc4a1,Hp,Apol11b,Gypa,Gypc</t>
  </si>
  <si>
    <t>Hba-a1,Hba-a2,Hbb-bs,Hbb-bt</t>
  </si>
  <si>
    <t>R-MMU-1237044</t>
  </si>
  <si>
    <t>Erythrocytes take up carbon dioxide and release oxygen</t>
  </si>
  <si>
    <t>6/14</t>
  </si>
  <si>
    <t>Car2,Hba-a1,Slc4a1,Hba-a2,Hbb-bs,Hbb-bt</t>
  </si>
  <si>
    <t>R-MMU-1480926</t>
  </si>
  <si>
    <t>O2/CO2 exchange in erythrocytes</t>
  </si>
  <si>
    <t>R-MMU-2168880</t>
  </si>
  <si>
    <t>Scavenging of heme from plasma</t>
  </si>
  <si>
    <t>6/24</t>
  </si>
  <si>
    <t>Hba-a1,Hp,Hba-a2,Apol11b,Hbb-bs,Hbb-bt</t>
  </si>
  <si>
    <t>R-MMU-2173782</t>
  </si>
  <si>
    <t>Binding and Uptake of Ligands by Scavenger Receptors</t>
  </si>
  <si>
    <t>6/37</t>
  </si>
  <si>
    <t>mmu05144</t>
  </si>
  <si>
    <t>Malaria</t>
  </si>
  <si>
    <t>6/49</t>
  </si>
  <si>
    <t>Gypa,Hba-a1,Gypc,Hba-a2,Hbb-bs,Hbb-bt</t>
  </si>
  <si>
    <t>GO:0042743</t>
  </si>
  <si>
    <t>hydrogen peroxide metabolic process</t>
  </si>
  <si>
    <t>Cybb,Gpx1,Hba-a1,Hp,Insr,COX2,Snca,Prdx2,Hbq1a,Hbq1b,Hbb-bt,Alas2,Bpgm,Fech,Gamt,Gnmt,Gstm1,Kcnab2,Pfkm,Rpia,Spta1,Vnn3,Pgam2,Mgst1,Mocs1,Ireb2,Ethe1,Mocos,Oxsm,Mcee,Hscb,Pgd,Ache,Chil3,Cyp2d22,Chil4,Cyp2ab1</t>
  </si>
  <si>
    <t>Cybb,Gpx1,Hba-a1,Hp,Insr,COX2,Snca,Prdx2,Hbq1a,Hbq1b,Hbb-bt</t>
  </si>
  <si>
    <t>GO:0042744</t>
  </si>
  <si>
    <t>hydrogen peroxide catabolic process</t>
  </si>
  <si>
    <t>8/30</t>
  </si>
  <si>
    <t>Gpx1,Hba-a1,Hp,Snca,Prdx2,Hbq1a,Hbq1b,Hbb-bt</t>
  </si>
  <si>
    <t>GO:0010310</t>
  </si>
  <si>
    <t>regulation of hydrogen peroxide metabolic process</t>
  </si>
  <si>
    <t>5/16</t>
  </si>
  <si>
    <t>Hp,Insr,COX2,Snca,Prdx2</t>
  </si>
  <si>
    <t>GO:0017001</t>
  </si>
  <si>
    <t>antibiotic catabolic process</t>
  </si>
  <si>
    <t>8/49</t>
  </si>
  <si>
    <t>GO:0051186</t>
  </si>
  <si>
    <t>cofactor metabolic process</t>
  </si>
  <si>
    <t>32/489</t>
  </si>
  <si>
    <t>Alas2,Bpgm,Cybb,Fech,Gamt,Gnmt,Gpx1,Gstm1,Hba-a1,Hp,Insr,Kcnab2,COX2,Pfkm,Rpia,Snca,Spta1,Prdx2,Vnn3,Pgam2,Mgst1,Mocs1,Ireb2,Ethe1,Mocos,Oxsm,Mcee,Hscb,Pgd,Hbq1a,Hbq1b,Hbb-bt</t>
  </si>
  <si>
    <t>GO:0051187</t>
  </si>
  <si>
    <t>cofactor catabolic process</t>
  </si>
  <si>
    <t>8/60</t>
  </si>
  <si>
    <t>GO:0016999</t>
  </si>
  <si>
    <t>antibiotic metabolic process</t>
  </si>
  <si>
    <t>12/133</t>
  </si>
  <si>
    <t>Cybb,Gpx1,Hba-a1,Hp,Insr,COX2,Snca,Prdx2,Ireb2,Hbq1a,Hbq1b,Hbb-bt</t>
  </si>
  <si>
    <t>GO:0042737</t>
  </si>
  <si>
    <t>drug catabolic process</t>
  </si>
  <si>
    <t>13/153</t>
  </si>
  <si>
    <t>Ache,Chil3,Gpx1,Hba-a1,Hp,Snca,Prdx2,Cyp2d22,Chil4,Hbq1a,Cyp2ab1,Hbq1b,Hbb-bt</t>
  </si>
  <si>
    <t>GO:0070813</t>
  </si>
  <si>
    <t>hydrogen sulfide metabolic process</t>
  </si>
  <si>
    <t>4/6</t>
  </si>
  <si>
    <t>Sp1,Sqor,Ethe1,Mpst,Urm1,Ctu1</t>
  </si>
  <si>
    <t>Sp1,Sqor,Ethe1,Mpst</t>
  </si>
  <si>
    <t>mmu04122</t>
  </si>
  <si>
    <t>Sulfur relay system</t>
  </si>
  <si>
    <t>3/8</t>
  </si>
  <si>
    <t>Urm1,Ctu1,Mpst</t>
  </si>
  <si>
    <t>R-MMU-1614558</t>
  </si>
  <si>
    <t>Degradation of cysteine and homocysteine</t>
  </si>
  <si>
    <t>3/10</t>
  </si>
  <si>
    <t>Sqor,Ethe1,Mpst</t>
  </si>
  <si>
    <t>mmu00920</t>
  </si>
  <si>
    <t>Sulfur metabolism</t>
  </si>
  <si>
    <t>3/11</t>
  </si>
  <si>
    <t>GO:0009404</t>
  </si>
  <si>
    <t>toxin metabolic process</t>
  </si>
  <si>
    <t>4/22</t>
  </si>
  <si>
    <t>GO:0042273</t>
  </si>
  <si>
    <t>ribosomal large subunit biogenesis</t>
  </si>
  <si>
    <t>12/81</t>
  </si>
  <si>
    <t>Rplp0,Rpl10a,Rpl26,Rpl6,Rpl7,Rpl7a,Rpl35a,Rpl11,Rpl14,Rpl38,Rpl10,Rpl23a</t>
  </si>
  <si>
    <t>GO:0000027</t>
  </si>
  <si>
    <t>ribosomal large subunit assembly</t>
  </si>
  <si>
    <t>6/38</t>
  </si>
  <si>
    <t>Rplp0,Rpl6,Rpl11,Rpl38,Rpl10,Rpl23a</t>
  </si>
  <si>
    <t>R-MMU-5578749</t>
  </si>
  <si>
    <t>Transcriptional regulation by small RNAs</t>
  </si>
  <si>
    <t>11/71</t>
  </si>
  <si>
    <t>Hist1h2bc,Polr2i,Hist2h4,Ago1,Hist1h3d,Hist1h3e,Hist1h4c,Hist1h4i,Hist1h2ac,Hist1h2bg,Hist1h4m,Uba52,Anapc11,Rps6ka3,Aldh1a1,Rara,Rarg,Sp1,Usf2,Rdh10,Zfp217,Hist1h1d,Hmga2,Cbx8,Hist1h1e,Msl1,Rabgap1l,Mpig6b,Wasf2,Hist3h2a,Bnip3l,Ccnk,Csnk2a2,Hipk1,Max,Ppp2cb,Prdx2,Thra,Yap1,Zfp108,Zfp112,Trp53inp1,Lamtor4,Zkscan14,Steap3,9130019O22Rik,Pip4k2b,Zfp658,Zfp719,Tfdp2,Zfp729a,Zfp764,D3Ertd254e,Zfp738,Zfp729b,C3,Trim21,H3f3c,Pou2f2,Magohb,Sympk,Nabp1,Insr,Cybb,Dync1h1,Gpx1,Wdr45,Chmp4b,Atg4c,Tubb1,Adipoq,Acvr1b,Car2,Itgb3,Mpl,Prxl2a,Gas2l1,Il23a,Clec2i,Ache,Gnmt,Pfkm,Rps19,Snca</t>
  </si>
  <si>
    <t>Hist1h2bc,Polr2i,Hist2h4,Ago1,Hist1h3d,Hist1h3e,Hist1h4c,Hist1h4i,Hist1h2ac,Hist1h2bg,Hist1h4m</t>
  </si>
  <si>
    <t>R-MMU-2559582</t>
  </si>
  <si>
    <t>Senescence-Associated Secretory Phenotype (SASP)</t>
  </si>
  <si>
    <t>12/92</t>
  </si>
  <si>
    <t>Uba52,Anapc11,Hist1h2bc,Hist2h4,Rps6ka3,Hist1h3d,Hist1h3e,Hist1h4c,Hist1h4i,Hist1h2ac,Hist1h2bg,Hist1h4m</t>
  </si>
  <si>
    <t>R-MMU-9006931</t>
  </si>
  <si>
    <t>Signaling by Nuclear Receptors</t>
  </si>
  <si>
    <t>17/170</t>
  </si>
  <si>
    <t>Aldh1a1,Rara,Rarg,Sp1,Usf2,Hist1h2bc,Polr2i,Hist2h4,Rdh10,Zfp217,Hist1h3d,Hist1h3e,Hist1h4c,Hist1h4i,Hist1h2ac,Hist1h2bg,Hist1h4m</t>
  </si>
  <si>
    <t>R-MMU-211000</t>
  </si>
  <si>
    <t>Gene Silencing by RNA</t>
  </si>
  <si>
    <t>11/80</t>
  </si>
  <si>
    <t>R-MMU-427413</t>
  </si>
  <si>
    <t>NoRC negatively regulates rRNA expression</t>
  </si>
  <si>
    <t>9/55</t>
  </si>
  <si>
    <t>Hist1h2bc,Hist2h4,Hist1h3d,Hist1h3e,Hist1h4c,Hist1h4i,Hist1h2ac,Hist1h2bg,Hist1h4m</t>
  </si>
  <si>
    <t>R-MMU-9018519</t>
  </si>
  <si>
    <t>Estrogen-dependent gene expression</t>
  </si>
  <si>
    <t>13/112</t>
  </si>
  <si>
    <t>Sp1,Usf2,Hist1h2bc,Polr2i,Hist2h4,Zfp217,Hist1h3d,Hist1h3e,Hist1h4c,Hist1h4i,Hist1h2ac,Hist1h2bg,Hist1h4m</t>
  </si>
  <si>
    <t>R-MMU-427359</t>
  </si>
  <si>
    <t>SIRT1 negatively regulates rRNA expression</t>
  </si>
  <si>
    <t>9/57</t>
  </si>
  <si>
    <t>R-MMU-73728</t>
  </si>
  <si>
    <t>RNA Polymerase I Promoter Opening</t>
  </si>
  <si>
    <t>R-MMU-5250941</t>
  </si>
  <si>
    <t>Negative epigenetic regulation of rRNA expression</t>
  </si>
  <si>
    <t>9/58</t>
  </si>
  <si>
    <t>R-MMU-5625886</t>
  </si>
  <si>
    <t>Activated PKN1 stimulates transcription of AR (androgen receptor) regulated genes KLK2 and KLK3</t>
  </si>
  <si>
    <t>9/59</t>
  </si>
  <si>
    <t>R-MMU-2559583</t>
  </si>
  <si>
    <t>Cellular Senescence</t>
  </si>
  <si>
    <t>16/163</t>
  </si>
  <si>
    <t>Hist1h1d,Hmga2,Uba52,Cbx8,Hist1h1e,Anapc11,Hist1h2bc,Hist2h4,Rps6ka3,Hist1h3d,Hist1h3e,Hist1h4c,Hist1h4i,Hist1h2ac,Hist1h2bg,Hist1h4m</t>
  </si>
  <si>
    <t>R-MMU-8939211</t>
  </si>
  <si>
    <t>ESR-mediated signaling</t>
  </si>
  <si>
    <t>13/116</t>
  </si>
  <si>
    <t>R-MMU-2559586</t>
  </si>
  <si>
    <t>DNA Damage/Telomere Stress Induced Senescence</t>
  </si>
  <si>
    <t>10/76</t>
  </si>
  <si>
    <t>Hist1h1d,Hmga2,Hist1h1e,Hist1h2bc,Hist2h4,Hist1h4c,Hist1h4i,Hist1h2ac,Hist1h2bg,Hist1h4m</t>
  </si>
  <si>
    <t>R-MMU-3214847</t>
  </si>
  <si>
    <t>HATs acetylate histones</t>
  </si>
  <si>
    <t>9/65</t>
  </si>
  <si>
    <t>Hist1h2bc,Msl1,Hist2h4,Hist1h3d,Hist1h3e,Hist1h4c,Hist1h4i,Hist1h2bg,Hist1h4m</t>
  </si>
  <si>
    <t>GO:0030219</t>
  </si>
  <si>
    <t>megakaryocyte differentiation</t>
  </si>
  <si>
    <t>8/52</t>
  </si>
  <si>
    <t>Sp1,Rabgap1l,Hist2h4,Mpig6b,Wasf2,Hist1h4c,Hist1h4i,Hist1h4m</t>
  </si>
  <si>
    <t>R-MMU-212300</t>
  </si>
  <si>
    <t>PRC2 methylates histones and DNA</t>
  </si>
  <si>
    <t>9/66</t>
  </si>
  <si>
    <t>R-MMU-3214815</t>
  </si>
  <si>
    <t>HDACs deacetylate histones</t>
  </si>
  <si>
    <t>10/81</t>
  </si>
  <si>
    <t>Hist1h2bc,Hist2h4,Hist1h3d,Hist1h3e,Hist1h4c,Hist1h4i,Hist3h2a,Hist1h2ac,Hist1h2bg,Hist1h4m</t>
  </si>
  <si>
    <t>GO:0006335</t>
  </si>
  <si>
    <t>DNA replication-dependent nucleosome assembly</t>
  </si>
  <si>
    <t>6/31</t>
  </si>
  <si>
    <t>Hist2h4,Hist1h3d,Hist1h3e,Hist1h4c,Hist1h4i,Hist1h4m</t>
  </si>
  <si>
    <t>GO:0034723</t>
  </si>
  <si>
    <t>DNA replication-dependent nucleosome organization</t>
  </si>
  <si>
    <t>R-MMU-2559580</t>
  </si>
  <si>
    <t>Oxidative Stress Induced Senescence</t>
  </si>
  <si>
    <t>11/99</t>
  </si>
  <si>
    <t>Uba52,Cbx8,Hist1h2bc,Hist2h4,Hist1h3d,Hist1h3e,Hist1h4c,Hist1h4i,Hist1h2ac,Hist1h2bg,Hist1h4m</t>
  </si>
  <si>
    <t>R-MMU-212436</t>
  </si>
  <si>
    <t>Generic Transcription Pathway</t>
  </si>
  <si>
    <t>40/672</t>
  </si>
  <si>
    <t>Bnip3l,Ccnk,Csnk2a2,Hipk1,Max,Ppp2cb,Rara,Rarg,Sp1,Prdx2,Thra,Uba52,Yap1,Cbx8,Zfp108,Zfp112,Trp53inp1,Lamtor4,Zkscan14,Hist1h2bc,Steap3,Polr2i,9130019O22Rik,Hist2h4,Pip4k2b,Zfp658,Zfp719,Tfdp2,Zfp729a,Zfp764,D3Ertd254e,Hist1h3d,Hist1h3e,Hist1h4c,Hist1h4i,Hist1h2ac,Hist1h2bg,Zfp738,Hist1h4m,Zfp729b</t>
  </si>
  <si>
    <t>R-MMU-8936459</t>
  </si>
  <si>
    <t>RUNX1 regulates genes involved in megakaryocyte differentiation and platelet function</t>
  </si>
  <si>
    <t>9/75</t>
  </si>
  <si>
    <t>mmu05322</t>
  </si>
  <si>
    <t>Systemic lupus erythematosus</t>
  </si>
  <si>
    <t>13/142</t>
  </si>
  <si>
    <t>C3,Trim21,Hist1h2bc,Hist2h4,Hist1h3d,Hist1h3e,Hist1h4c,Hist1h4i,Hist3h2a,Hist1h2ac,Hist1h2bg,H3f3c,Hist1h4m</t>
  </si>
  <si>
    <t>R-MMU-5625740</t>
  </si>
  <si>
    <t>RHO GTPases activate PKNs</t>
  </si>
  <si>
    <t>9/78</t>
  </si>
  <si>
    <t>R-MMU-73857</t>
  </si>
  <si>
    <t>RNA Polymerase II Transcription</t>
  </si>
  <si>
    <t>44/789</t>
  </si>
  <si>
    <t>Bnip3l,Ccnk,Csnk2a2,Hipk1,Max,Pou2f2,Ppp2cb,Rara,Rarg,Sp1,Prdx2,Thra,Uba52,Yap1,Cbx8,Zfp108,Zfp112,Trp53inp1,Lamtor4,Magohb,Zkscan14,Hist1h2bc,Sympk,Steap3,Polr2i,9130019O22Rik,Hist2h4,Pip4k2b,Nabp1,Zfp658,Zfp719,Tfdp2,Zfp729a,Zfp764,D3Ertd254e,Hist1h3d,Hist1h3e,Hist1h4c,Hist1h4i,Hist1h2ac,Hist1h2bg,Zfp738,Hist1h4m,Zfp729b</t>
  </si>
  <si>
    <t>R-MMU-2299718</t>
  </si>
  <si>
    <t>Condensation of Prophase Chromosomes</t>
  </si>
  <si>
    <t>7/51</t>
  </si>
  <si>
    <t>Hist1h2bc,Hist2h4,Hist1h4c,Hist1h4i,Hist1h2ac,Hist1h2bg,Hist1h4m</t>
  </si>
  <si>
    <t>R-MMU-73777</t>
  </si>
  <si>
    <t>RNA Polymerase I Chain Elongation</t>
  </si>
  <si>
    <t>9/83</t>
  </si>
  <si>
    <t>GO:0045653</t>
  </si>
  <si>
    <t>negative regulation of megakaryocyte differentiation</t>
  </si>
  <si>
    <t>4/17</t>
  </si>
  <si>
    <t>Hist2h4,Hist1h4c,Hist1h4i,Hist1h4m</t>
  </si>
  <si>
    <t>R-MMU-3214858</t>
  </si>
  <si>
    <t>RMTs methylate histone arginines</t>
  </si>
  <si>
    <t>8/68</t>
  </si>
  <si>
    <t>Hist2h4,Hist1h3d,Hist1h3e,Hist1h4c,Hist1h4i,Hist3h2a,Hist1h2ac,Hist1h4m</t>
  </si>
  <si>
    <t>R-MMU-8878171</t>
  </si>
  <si>
    <t>Transcriptional regulation by RUNX1</t>
  </si>
  <si>
    <t>13/151</t>
  </si>
  <si>
    <t>Csnk2a2,Uba52,Yap1,Cbx8,Hist1h2bc,Hist2h4,Hist1h3d,Hist1h3e,Hist1h4c,Hist1h4i,Hist1h2ac,Hist1h2bg,Hist1h4m</t>
  </si>
  <si>
    <t>GO:0051290</t>
  </si>
  <si>
    <t>protein heterotetramerization</t>
  </si>
  <si>
    <t>7/54</t>
  </si>
  <si>
    <t>Insr,Hist2h4,Hist1h3d,Hist1h3e,Hist1h4c,Hist1h4i,Hist1h4m</t>
  </si>
  <si>
    <t>R-MMU-5250913</t>
  </si>
  <si>
    <t>Positive epigenetic regulation of rRNA expression</t>
  </si>
  <si>
    <t>9/84</t>
  </si>
  <si>
    <t>R-MMU-5250924</t>
  </si>
  <si>
    <t>B-WICH complex positively regulates rRNA expression</t>
  </si>
  <si>
    <t>R-MMU-8953897</t>
  </si>
  <si>
    <t>Cellular responses to external stimuli</t>
  </si>
  <si>
    <t>25/394</t>
  </si>
  <si>
    <t>Cybb,Dync1h1,Gpx1,Hist1h1d,Hmga2,Prdx2,Uba52,Cbx8,Hist1h1e,Wdr45,Lamtor4,Anapc11,Hist1h2bc,Chmp4b,Hist2h4,Rps6ka3,Atg4c,Hist1h3d,Hist1h3e,Hist1h4c,Hist1h4i,Hist1h2ac,Hist1h2bg,Tubb1,Hist1h4m</t>
  </si>
  <si>
    <t>R-MMU-5693565</t>
  </si>
  <si>
    <t>Recruitment and ATM-mediated phosphorylation of repair and signaling proteins at DNA double strand b</t>
  </si>
  <si>
    <t>7/63</t>
  </si>
  <si>
    <t>Uba52,Hist1h2bc,Hist2h4,Hist1h4c,Hist1h4i,Hist1h2bg,Hist1h4m</t>
  </si>
  <si>
    <t>R-MMU-5693606</t>
  </si>
  <si>
    <t>DNA Double Strand Break Response</t>
  </si>
  <si>
    <t>7/64</t>
  </si>
  <si>
    <t>GO:0006334</t>
  </si>
  <si>
    <t>nucleosome assembly</t>
  </si>
  <si>
    <t>9/97</t>
  </si>
  <si>
    <t>Hist1h1d,Hist1h1e,Hist1h2bc,Hist2h4,Hist1h3d,Hist1h3e,Hist1h4c,Hist1h4i,Hist1h4m</t>
  </si>
  <si>
    <t>R-MMU-3214842</t>
  </si>
  <si>
    <t>HDMs demethylate histones</t>
  </si>
  <si>
    <t>R-MMU-2262752</t>
  </si>
  <si>
    <t>Cellular responses to stress</t>
  </si>
  <si>
    <t>21/333</t>
  </si>
  <si>
    <t>Cybb,Dync1h1,Gpx1,Hist1h1d,Hmga2,Prdx2,Uba52,Cbx8,Hist1h1e,Anapc11,Hist1h2bc,Hist2h4,Rps6ka3,Hist1h3d,Hist1h3e,Hist1h4c,Hist1h4i,Hist1h2ac,Hist1h2bg,Tubb1,Hist1h4m</t>
  </si>
  <si>
    <t>R-MMU-73854</t>
  </si>
  <si>
    <t>RNA Polymerase I Promoter Clearance</t>
  </si>
  <si>
    <t>9/99</t>
  </si>
  <si>
    <t>R-MMU-4551638</t>
  </si>
  <si>
    <t>SUMOylation of chromatin organization proteins</t>
  </si>
  <si>
    <t>5/36</t>
  </si>
  <si>
    <t>Cbx8,Hist2h4,Hist1h4c,Hist1h4i,Hist1h4m</t>
  </si>
  <si>
    <t>GO:0045637</t>
  </si>
  <si>
    <t>regulation of myeloid cell differentiation</t>
  </si>
  <si>
    <t>15/214</t>
  </si>
  <si>
    <t>Adipoq,Acvr1b,Car2,Itgb3,Mpl,Rara,Rarg,Prxl2a,Gas2l1,Il23a,Clec2i,Hist2h4,Hist1h4c,Hist1h4i,Hist1h4m</t>
  </si>
  <si>
    <t>GO:0051262</t>
  </si>
  <si>
    <t>protein tetramerization</t>
  </si>
  <si>
    <t>13/175</t>
  </si>
  <si>
    <t>Ache,Aldh1a1,Gnmt,Insr,Pfkm,Rps19,Snca,Hist2h4,Hist1h3d,Hist1h3e,Hist1h4c,Hist1h4i,Hist1h4m</t>
  </si>
  <si>
    <t>R-MMU-212165</t>
  </si>
  <si>
    <t>Epigenetic regulation of gene expression</t>
  </si>
  <si>
    <t>9/101</t>
  </si>
  <si>
    <t>R-MMU-73864</t>
  </si>
  <si>
    <t>RNA Polymerase I Transcription</t>
  </si>
  <si>
    <t>GO:1902255</t>
  </si>
  <si>
    <t>positive regulation of intrinsic apoptotic signaling pathway by p53 class mediator</t>
  </si>
  <si>
    <t>4/8</t>
  </si>
  <si>
    <t>Rpl26,Rps7,Rpl11,Steap3,Rpl23,Csnk2a2,Styx,Svip,Bag6,Clu,Rack1,Rps3,Fis1,Hint1,Hipk1,E2f2,Dyrk3,Acer2</t>
  </si>
  <si>
    <t>Rpl26,Rps7,Rpl11,Steap3</t>
  </si>
  <si>
    <t>GO:1901798</t>
  </si>
  <si>
    <t>positive regulation of signal transduction by p53 class mediator</t>
  </si>
  <si>
    <t>5/24</t>
  </si>
  <si>
    <t>Rpl26,Rps7,Rpl23,Rpl11,Steap3</t>
  </si>
  <si>
    <t>GO:2000059</t>
  </si>
  <si>
    <t>negative regulation of ubiquitin-dependent protein catabolic process</t>
  </si>
  <si>
    <t>7/49</t>
  </si>
  <si>
    <t>Csnk2a2,Rps7,Styx,Rpl23,Rpl11,Svip,Bag6</t>
  </si>
  <si>
    <t>GO:2001244</t>
  </si>
  <si>
    <t>positive regulation of intrinsic apoptotic signaling pathway</t>
  </si>
  <si>
    <t>8/65</t>
  </si>
  <si>
    <t>Clu,Rack1,Rpl26,Rps7,Rps3,Fis1,Rpl11,Steap3</t>
  </si>
  <si>
    <t>GO:1904667</t>
  </si>
  <si>
    <t>negative regulation of ubiquitin protein ligase activity</t>
  </si>
  <si>
    <t>Rps7,Rpl23,Rpl11</t>
  </si>
  <si>
    <t>GO:1902231</t>
  </si>
  <si>
    <t>positive regulation of intrinsic apoptotic signaling pathway in response to DNA damage</t>
  </si>
  <si>
    <t>Rpl26,Rps3,Steap3</t>
  </si>
  <si>
    <t>GO:0072332</t>
  </si>
  <si>
    <t>intrinsic apoptotic signaling pathway by p53 class mediator</t>
  </si>
  <si>
    <t>8/78</t>
  </si>
  <si>
    <t>Hint1,Hipk1,Rpl26,Rps7,Rpl11,Steap3,Bag6,E2f2</t>
  </si>
  <si>
    <t>GO:0072331</t>
  </si>
  <si>
    <t>signal transduction by p53 class mediator</t>
  </si>
  <si>
    <t>11/135</t>
  </si>
  <si>
    <t>Hint1,Hipk1,Rpl26,Rps7,Rpl23,Rpl11,Steap3,Bag6,Dyrk3,Acer2,E2f2</t>
  </si>
  <si>
    <t>GO:0015990</t>
  </si>
  <si>
    <t>electron transport coupled proton transport</t>
  </si>
  <si>
    <t>3/4</t>
  </si>
  <si>
    <t>COX1,CYTB,ND4,Fn1,Pgam2,Uqcrh,Uqcc3</t>
  </si>
  <si>
    <t>COX1,CYTB,ND4</t>
  </si>
  <si>
    <t>GO:0046689</t>
  </si>
  <si>
    <t>response to mercury ion</t>
  </si>
  <si>
    <t>Fn1,CYTB,Pgam2</t>
  </si>
  <si>
    <t>GO:0006122</t>
  </si>
  <si>
    <t>mitochondrial electron transport, ubiquinol to cytochrome c</t>
  </si>
  <si>
    <t>3/12</t>
  </si>
  <si>
    <t>CYTB,Uqcrh,Uqcc3</t>
  </si>
  <si>
    <t>R-MMU-6798695</t>
  </si>
  <si>
    <t>Neutrophil degranulation</t>
  </si>
  <si>
    <t>35/525</t>
  </si>
  <si>
    <t>Ampd3,C3,Cap1,Capn1,Cybb,Dync1h1,Ear2,Eef2,Stom,Hp,Kcnab2,Mmp8,Sell,Slpi,Gyg,Hgsnat,Rnase2b,Bri3,Mgst1,Ppbp,Cd177,Mettl7a1,Svip,Siglece,Plac8,Clec12a,Serpinb10,Cd59b,Gm5150,Pnp2,Sirpb1b,Gm9733,Sirpb1c,Hbb-bs,Hbb-bt</t>
  </si>
  <si>
    <t>GO:0016032</t>
  </si>
  <si>
    <t>viral process</t>
  </si>
  <si>
    <t>22/279</t>
  </si>
  <si>
    <t>Bak1,Ccnk,Stom,Insr,Itgb3,Pabpc1,Pcbp2,Trim10,Slpi,Sp1,Trim21,Vapb,Isg20,Eif3f,Ifitm3,Gpr15,Chmp4b,Fam111a,Ifitm6,Tnfrsf14,Zfp72,Ythdc2,Fn1,Gpx1,Rpl30,Rps19,Spag11b</t>
  </si>
  <si>
    <t>Bak1,Ccnk,Stom,Insr,Itgb3,Pabpc1,Pcbp2,Trim10,Slpi,Sp1,Trim21,Vapb,Isg20,Eif3f,Ifitm3,Gpr15,Chmp4b,Fam111a,Ifitm6,Tnfrsf14,Zfp72,Ythdc2</t>
  </si>
  <si>
    <t>GO:1903900</t>
  </si>
  <si>
    <t>regulation of viral life cycle</t>
  </si>
  <si>
    <t>14/145</t>
  </si>
  <si>
    <t>Ccnk,Stom,Pabpc1,Trim10,Slpi,Trim21,Vapb,Isg20,Ifitm3,Chmp4b,Fam111a,Ifitm6,Zfp72,Ythdc2</t>
  </si>
  <si>
    <t>GO:0019058</t>
  </si>
  <si>
    <t>viral life cycle</t>
  </si>
  <si>
    <t>17/198</t>
  </si>
  <si>
    <t>Ccnk,Stom,Itgb3,Pabpc1,Pcbp2,Trim10,Slpi,Trim21,Vapb,Isg20,Ifitm3,Gpr15,Chmp4b,Fam111a,Ifitm6,Zfp72,Ythdc2</t>
  </si>
  <si>
    <t>GO:0044827</t>
  </si>
  <si>
    <t>modulation by host of viral genome replication</t>
  </si>
  <si>
    <t>4/15</t>
  </si>
  <si>
    <t>Ccnk,Stom,Vapb,Ythdc2</t>
  </si>
  <si>
    <t>GO:0044788</t>
  </si>
  <si>
    <t>modulation by host of viral process</t>
  </si>
  <si>
    <t>5/25</t>
  </si>
  <si>
    <t>Ccnk,Stom,Vapb,Zfp72,Ythdc2</t>
  </si>
  <si>
    <t>GO:0044403</t>
  </si>
  <si>
    <t>symbiont process</t>
  </si>
  <si>
    <t>24/354</t>
  </si>
  <si>
    <t>Bak1,Ccnk,Stom,Fn1,Gpx1,Insr,Itgb3,Pabpc1,Pcbp2,Trim10,Slpi,Sp1,Trim21,Vapb,Isg20,Eif3f,Ifitm3,Gpr15,Chmp4b,Fam111a,Ifitm6,Tnfrsf14,Zfp72,Ythdc2</t>
  </si>
  <si>
    <t>GO:0045069</t>
  </si>
  <si>
    <t>regulation of viral genome replication</t>
  </si>
  <si>
    <t>10/94</t>
  </si>
  <si>
    <t>Ccnk,Stom,Pabpc1,Slpi,Vapb,Isg20,Ifitm3,Fam111a,Ifitm6,Ythdc2</t>
  </si>
  <si>
    <t>GO:0050792</t>
  </si>
  <si>
    <t>regulation of viral process</t>
  </si>
  <si>
    <t>15/180</t>
  </si>
  <si>
    <t>Ccnk,Stom,Pabpc1,Trim10,Slpi,Sp1,Trim21,Vapb,Isg20,Ifitm3,Chmp4b,Fam111a,Ifitm6,Zfp72,Ythdc2</t>
  </si>
  <si>
    <t>GO:0044419</t>
  </si>
  <si>
    <t>interspecies interaction between organisms</t>
  </si>
  <si>
    <t>Bak1,Ccnk,Stom,Fn1,Gpx1,Insr,Itgb3,Pabpc1,Pcbp2,Trim10,Rpl30,Rps19,Slpi,Sp1,Trim21,Vapb,Isg20,Eif3f,Ifitm3,Gpr15,Chmp4b,Fam111a,Ifitm6,Tnfrsf14,Zfp72,Ythdc2,Spag11b</t>
  </si>
  <si>
    <t>GO:0019079</t>
  </si>
  <si>
    <t>viral genome replication</t>
  </si>
  <si>
    <t>11/111</t>
  </si>
  <si>
    <t>Ccnk,Stom,Pabpc1,Pcbp2,Slpi,Vapb,Isg20,Ifitm3,Fam111a,Ifitm6,Ythdc2</t>
  </si>
  <si>
    <t>GO:0044794</t>
  </si>
  <si>
    <t>positive regulation by host of viral process</t>
  </si>
  <si>
    <t>4/16</t>
  </si>
  <si>
    <t>Stom,Vapb,Zfp72,Ythdc2</t>
  </si>
  <si>
    <t>GO:0044829</t>
  </si>
  <si>
    <t>positive regulation by host of viral genome replication</t>
  </si>
  <si>
    <t>Stom,Vapb,Ythdc2</t>
  </si>
  <si>
    <t>GO:1903901</t>
  </si>
  <si>
    <t>negative regulation of viral life cycle</t>
  </si>
  <si>
    <t>9/82</t>
  </si>
  <si>
    <t>Ccnk,Trim10,Slpi,Trim21,Vapb,Isg20,Ifitm3,Fam111a,Ifitm6</t>
  </si>
  <si>
    <t>GO:0051701</t>
  </si>
  <si>
    <t>interaction with host</t>
  </si>
  <si>
    <t>11/115</t>
  </si>
  <si>
    <t>Ccnk,Insr,Itgb3,Trim10,Trim21,Vapb,Ifitm3,Gpr15,Chmp4b,Ifitm6,Zfp72</t>
  </si>
  <si>
    <t>GO:0045071</t>
  </si>
  <si>
    <t>negative regulation of viral genome replication</t>
  </si>
  <si>
    <t>7/57</t>
  </si>
  <si>
    <t>Ccnk,Slpi,Vapb,Isg20,Ifitm3,Fam111a,Ifitm6</t>
  </si>
  <si>
    <t>GO:1903902</t>
  </si>
  <si>
    <t>positive regulation of viral life cycle</t>
  </si>
  <si>
    <t>7/58</t>
  </si>
  <si>
    <t>Stom,Pabpc1,Trim21,Vapb,Chmp4b,Zfp72,Ythdc2</t>
  </si>
  <si>
    <t>GO:0051702</t>
  </si>
  <si>
    <t>interaction with symbiont</t>
  </si>
  <si>
    <t>8/76</t>
  </si>
  <si>
    <t>Ccnk,Stom,Fn1,Gpx1,Sp1,Vapb,Zfp72,Ythdc2</t>
  </si>
  <si>
    <t>GO:0048525</t>
  </si>
  <si>
    <t>negative regulation of viral process</t>
  </si>
  <si>
    <t>GO:0048524</t>
  </si>
  <si>
    <t>positive regulation of viral process</t>
  </si>
  <si>
    <t>8/81</t>
  </si>
  <si>
    <t>Stom,Pabpc1,Sp1,Trim21,Vapb,Chmp4b,Zfp72,Ythdc2</t>
  </si>
  <si>
    <t>GO:0043903</t>
  </si>
  <si>
    <t>regulation of symbiosis, encompassing mutualism through parasitism</t>
  </si>
  <si>
    <t>15/216</t>
  </si>
  <si>
    <t>GO:0033194</t>
  </si>
  <si>
    <t>response to hydroperoxide</t>
  </si>
  <si>
    <t>5/19</t>
  </si>
  <si>
    <t>Gpx1,ND1,Sp1,Mgst1,Trp53inp1</t>
  </si>
  <si>
    <t>GO:0032271</t>
  </si>
  <si>
    <t>regulation of protein polymerization</t>
  </si>
  <si>
    <t>18/215</t>
  </si>
  <si>
    <t>Add2,Capn1,Gda,Prkce,Tmsb10,Snca,Spta1,Tmod1,Rps3,Add3,Arpc3,Cdc42ep5,Tppp3,Eml2,Clec2i,Cdc42ep2,Wipf1,Cdc42ep3,Clu,Lmo4,Thra,Rpl13a,Svip,Cap1,Casp4,Cd2ap,Epha1,Id1,Msrb1,Rnd3,Rhoj,Pls1,Cald1,Ppp1r9b,Samd14,Wasf2,Dr1,Rack1,Bmf,Stxbp6,Bcl6,Itgb3,Amotl2,Myoz1,Alkbh4,Arhgef18,Parvb,Tesk2,Epb41,Neurl2,Dync1h1,Gas2l1,Tchh</t>
  </si>
  <si>
    <t>Add2,Capn1,Gda,Prkce,Tmsb10,Snca,Spta1,Tmod1,Rps3,Add3,Arpc3,Cdc42ep5,Tppp3,Eml2,Clec2i,Cdc42ep2,Wipf1,Cdc42ep3</t>
  </si>
  <si>
    <t>GO:0031333</t>
  </si>
  <si>
    <t>negative regulation of protein complex assembly</t>
  </si>
  <si>
    <t>13/144</t>
  </si>
  <si>
    <t>Add2,Capn1,Clu,Lmo4,Tmsb10,Snca,Spta1,Thra,Tmod1,Rpl13a,Add3,Eml2,Svip</t>
  </si>
  <si>
    <t>GO:0007015</t>
  </si>
  <si>
    <t>actin filament organization</t>
  </si>
  <si>
    <t>26/404</t>
  </si>
  <si>
    <t>Add2,Cap1,Capn1,Casp4,Cd2ap,Epha1,Id1,Prkce,Tmsb10,Spta1,Tmod1,Add3,Msrb1,Arpc3,Cdc42ep5,Rnd3,Rhoj,Clec2i,Pls1,Cdc42ep2,Cald1,Wipf1,Ppp1r9b,Samd14,Wasf2,Cdc42ep3</t>
  </si>
  <si>
    <t>GO:0030041</t>
  </si>
  <si>
    <t>actin filament polymerization</t>
  </si>
  <si>
    <t>14/176</t>
  </si>
  <si>
    <t>Add2,Capn1,Prkce,Tmsb10,Spta1,Tmod1,Add3,Msrb1,Arpc3,Cdc42ep5,Clec2i,Cdc42ep2,Wipf1,Cdc42ep3</t>
  </si>
  <si>
    <t>GO:0051258</t>
  </si>
  <si>
    <t>protein polymerization</t>
  </si>
  <si>
    <t>19/274</t>
  </si>
  <si>
    <t>Add2,Capn1,Gda,Prkce,Tmsb10,Snca,Spta1,Tmod1,Rps3,Add3,Msrb1,Arpc3,Cdc42ep5,Tppp3,Eml2,Clec2i,Cdc42ep2,Wipf1,Cdc42ep3</t>
  </si>
  <si>
    <t>GO:0043254</t>
  </si>
  <si>
    <t>regulation of protein complex assembly</t>
  </si>
  <si>
    <t>27/446</t>
  </si>
  <si>
    <t>Add2,Capn1,Clu,Dr1,Gda,Rack1,Lmo4,Prkce,Tmsb10,Snca,Spta1,Thra,Tmod1,Rpl13a,Rps3,Add3,Arpc3,Cdc42ep5,Tppp3,Eml2,Svip,Clec2i,Cdc42ep2,Bmf,Wipf1,Stxbp6,Cdc42ep3</t>
  </si>
  <si>
    <t>GO:0030833</t>
  </si>
  <si>
    <t>regulation of actin filament polymerization</t>
  </si>
  <si>
    <t>13/161</t>
  </si>
  <si>
    <t>Add2,Capn1,Prkce,Tmsb10,Spta1,Tmod1,Add3,Arpc3,Cdc42ep5,Clec2i,Cdc42ep2,Wipf1,Cdc42ep3</t>
  </si>
  <si>
    <t>GO:0030036</t>
  </si>
  <si>
    <t>actin cytoskeleton organization</t>
  </si>
  <si>
    <t>36/652</t>
  </si>
  <si>
    <t>Add2,Bcl6,Cap1,Capn1,Casp4,Cd2ap,Epha1,Id1,Itgb3,Prkce,Tmsb10,Spta1,Tmod1,Add3,Msrb1,Amotl2,Arpc3,Cdc42ep5,Myoz1,Alkbh4,Rnd3,Rhoj,Clec2i,Arhgef18,Pls1,Cdc42ep2,Cald1,Parvb,Wipf1,Ppp1r9b,Samd14,Tesk2,Wasf2,Cdc42ep3,Epb41,Neurl2</t>
  </si>
  <si>
    <t>GO:0032272</t>
  </si>
  <si>
    <t>negative regulation of protein polymerization</t>
  </si>
  <si>
    <t>Add2,Capn1,Tmsb10,Snca,Spta1,Tmod1,Add3,Eml2</t>
  </si>
  <si>
    <t>GO:0097435</t>
  </si>
  <si>
    <t>supramolecular fiber organization</t>
  </si>
  <si>
    <t>37/679</t>
  </si>
  <si>
    <t>Add2,Cap1,Capn1,Casp4,Cd2ap,Clu,Dync1h1,Epha1,Gda,Id1,Prkce,Tmsb10,Snca,Spta1,Tmod1,Rps3,Add3,Msrb1,Arpc3,Cdc42ep5,Myoz1,Tppp3,Eml2,Rnd3,Gas2l1,Rhoj,Clec2i,Tchh,Pls1,Cdc42ep2,Cald1,Wipf1,Ppp1r9b,Samd14,Wasf2,Cdc42ep3,Neurl2</t>
  </si>
  <si>
    <t>GO:0008154</t>
  </si>
  <si>
    <t>actin polymerization or depolymerization</t>
  </si>
  <si>
    <t>15/206</t>
  </si>
  <si>
    <t>Add2,Cap1,Capn1,Prkce,Tmsb10,Spta1,Tmod1,Add3,Msrb1,Arpc3,Cdc42ep5,Clec2i,Cdc42ep2,Wipf1,Cdc42ep3</t>
  </si>
  <si>
    <t>GO:1902903</t>
  </si>
  <si>
    <t>regulation of supramolecular fiber organization</t>
  </si>
  <si>
    <t>22/352</t>
  </si>
  <si>
    <t>Add2,Capn1,Clu,Epha1,Gda,Id1,Prkce,Tmsb10,Snca,Spta1,Tmod1,Rps3,Add3,Arpc3,Cdc42ep5,Eml2,Gas2l1,Clec2i,Cdc42ep2,Wipf1,Wasf2,Cdc42ep3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</si>
</sst>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6"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3650E-E356-B645-A289-DC67DDCB1A68}">
  <sheetPr>
    <tabColor rgb="FFDDDDFF"/>
  </sheetPr>
  <dimension ref="A1:G239"/>
  <sheetViews>
    <sheetView workbookViewId="0">
      <selection activeCell="G1" sqref="G1:G1048576"/>
    </sheetView>
  </sheetViews>
  <sheetFormatPr baseColWidth="10" defaultColWidth="8.83203125" defaultRowHeight="15" x14ac:dyDescent="0.2"/>
  <sheetData>
    <row r="1" spans="1:7" x14ac:dyDescent="0.2">
      <c r="A1" s="1" t="s">
        <v>1</v>
      </c>
      <c r="B1" s="1" t="s">
        <v>2</v>
      </c>
      <c r="C1" s="1" t="s">
        <v>3</v>
      </c>
      <c r="D1" s="1" t="s">
        <v>0</v>
      </c>
      <c r="E1" s="1" t="s">
        <v>4</v>
      </c>
      <c r="F1" s="1" t="s">
        <v>5</v>
      </c>
      <c r="G1" s="1" t="s">
        <v>6</v>
      </c>
    </row>
    <row r="2" spans="1:7" x14ac:dyDescent="0.2">
      <c r="A2" t="s">
        <v>7</v>
      </c>
      <c r="B2" t="s">
        <v>1122</v>
      </c>
      <c r="C2" t="s">
        <v>1359</v>
      </c>
      <c r="D2" t="s">
        <v>1360</v>
      </c>
      <c r="E2" s="2">
        <v>-63.899967549199999</v>
      </c>
      <c r="F2" t="s">
        <v>1361</v>
      </c>
      <c r="G2" t="s">
        <v>1362</v>
      </c>
    </row>
    <row r="3" spans="1:7" x14ac:dyDescent="0.2">
      <c r="A3" t="s">
        <v>13</v>
      </c>
      <c r="B3" t="s">
        <v>1122</v>
      </c>
      <c r="C3" t="s">
        <v>1359</v>
      </c>
      <c r="D3" t="s">
        <v>1360</v>
      </c>
      <c r="E3" s="2">
        <v>-63.899967549199999</v>
      </c>
      <c r="F3" t="s">
        <v>1361</v>
      </c>
      <c r="G3" t="s">
        <v>1363</v>
      </c>
    </row>
    <row r="4" spans="1:7" x14ac:dyDescent="0.2">
      <c r="A4" t="s">
        <v>13</v>
      </c>
      <c r="B4" t="s">
        <v>8</v>
      </c>
      <c r="C4" t="s">
        <v>1364</v>
      </c>
      <c r="D4" t="s">
        <v>1365</v>
      </c>
      <c r="E4" s="2">
        <v>-25.993290998599999</v>
      </c>
      <c r="F4" t="s">
        <v>1366</v>
      </c>
      <c r="G4" t="s">
        <v>1367</v>
      </c>
    </row>
    <row r="5" spans="1:7" x14ac:dyDescent="0.2">
      <c r="A5" t="s">
        <v>13</v>
      </c>
      <c r="B5" t="s">
        <v>8</v>
      </c>
      <c r="C5" t="s">
        <v>1368</v>
      </c>
      <c r="D5" t="s">
        <v>1369</v>
      </c>
      <c r="E5" s="2">
        <v>-24.934908217899999</v>
      </c>
      <c r="F5" t="s">
        <v>1370</v>
      </c>
      <c r="G5" t="s">
        <v>1367</v>
      </c>
    </row>
    <row r="6" spans="1:7" x14ac:dyDescent="0.2">
      <c r="A6" t="s">
        <v>13</v>
      </c>
      <c r="B6" t="s">
        <v>8</v>
      </c>
      <c r="C6" t="s">
        <v>1371</v>
      </c>
      <c r="D6" t="s">
        <v>1372</v>
      </c>
      <c r="E6" s="2">
        <v>-24.025916967600001</v>
      </c>
      <c r="F6" t="s">
        <v>1373</v>
      </c>
      <c r="G6" t="s">
        <v>1374</v>
      </c>
    </row>
    <row r="7" spans="1:7" x14ac:dyDescent="0.2">
      <c r="A7" t="s">
        <v>13</v>
      </c>
      <c r="B7" t="s">
        <v>8</v>
      </c>
      <c r="C7" t="s">
        <v>1375</v>
      </c>
      <c r="D7" t="s">
        <v>1376</v>
      </c>
      <c r="E7" s="2">
        <v>-22.502774521999999</v>
      </c>
      <c r="F7" t="s">
        <v>1377</v>
      </c>
      <c r="G7" t="s">
        <v>1378</v>
      </c>
    </row>
    <row r="8" spans="1:7" x14ac:dyDescent="0.2">
      <c r="A8" t="s">
        <v>13</v>
      </c>
      <c r="B8" t="s">
        <v>8</v>
      </c>
      <c r="C8" t="s">
        <v>1379</v>
      </c>
      <c r="D8" t="s">
        <v>1380</v>
      </c>
      <c r="E8" s="2">
        <v>-18.853963767500002</v>
      </c>
      <c r="F8" t="s">
        <v>1381</v>
      </c>
      <c r="G8" t="s">
        <v>1382</v>
      </c>
    </row>
    <row r="9" spans="1:7" x14ac:dyDescent="0.2">
      <c r="A9" t="s">
        <v>171</v>
      </c>
      <c r="B9" t="s">
        <v>639</v>
      </c>
      <c r="C9" t="s">
        <v>1383</v>
      </c>
      <c r="D9" t="s">
        <v>1384</v>
      </c>
      <c r="E9" s="2">
        <v>-29.188476973699998</v>
      </c>
      <c r="F9" t="s">
        <v>1385</v>
      </c>
      <c r="G9" t="s">
        <v>1386</v>
      </c>
    </row>
    <row r="10" spans="1:7" x14ac:dyDescent="0.2">
      <c r="A10" t="s">
        <v>176</v>
      </c>
      <c r="B10" t="s">
        <v>639</v>
      </c>
      <c r="C10" t="s">
        <v>1383</v>
      </c>
      <c r="D10" t="s">
        <v>1384</v>
      </c>
      <c r="E10" s="2">
        <v>-29.188476973699998</v>
      </c>
      <c r="F10" t="s">
        <v>1385</v>
      </c>
      <c r="G10" t="s">
        <v>1387</v>
      </c>
    </row>
    <row r="11" spans="1:7" x14ac:dyDescent="0.2">
      <c r="A11" t="s">
        <v>176</v>
      </c>
      <c r="B11" t="s">
        <v>639</v>
      </c>
      <c r="C11" t="s">
        <v>1388</v>
      </c>
      <c r="D11" t="s">
        <v>1389</v>
      </c>
      <c r="E11" s="2">
        <v>-27.941972119900001</v>
      </c>
      <c r="F11" t="s">
        <v>1390</v>
      </c>
      <c r="G11" t="s">
        <v>1387</v>
      </c>
    </row>
    <row r="12" spans="1:7" x14ac:dyDescent="0.2">
      <c r="A12" t="s">
        <v>176</v>
      </c>
      <c r="B12" t="s">
        <v>639</v>
      </c>
      <c r="C12" t="s">
        <v>1391</v>
      </c>
      <c r="D12" t="s">
        <v>1392</v>
      </c>
      <c r="E12" s="2">
        <v>-27.933222158100001</v>
      </c>
      <c r="F12" t="s">
        <v>1393</v>
      </c>
      <c r="G12" t="s">
        <v>1394</v>
      </c>
    </row>
    <row r="13" spans="1:7" x14ac:dyDescent="0.2">
      <c r="A13" t="s">
        <v>176</v>
      </c>
      <c r="B13" t="s">
        <v>639</v>
      </c>
      <c r="C13" t="s">
        <v>1395</v>
      </c>
      <c r="D13" t="s">
        <v>1396</v>
      </c>
      <c r="E13" s="2">
        <v>-26.7217906375</v>
      </c>
      <c r="F13" t="s">
        <v>1397</v>
      </c>
      <c r="G13" t="s">
        <v>1398</v>
      </c>
    </row>
    <row r="14" spans="1:7" x14ac:dyDescent="0.2">
      <c r="A14" t="s">
        <v>176</v>
      </c>
      <c r="B14" t="s">
        <v>639</v>
      </c>
      <c r="C14" t="s">
        <v>1399</v>
      </c>
      <c r="D14" t="s">
        <v>1400</v>
      </c>
      <c r="E14" s="2">
        <v>-26.4097892745</v>
      </c>
      <c r="F14" t="s">
        <v>1401</v>
      </c>
      <c r="G14" t="s">
        <v>1398</v>
      </c>
    </row>
    <row r="15" spans="1:7" x14ac:dyDescent="0.2">
      <c r="A15" t="s">
        <v>176</v>
      </c>
      <c r="B15" t="s">
        <v>639</v>
      </c>
      <c r="C15" t="s">
        <v>1402</v>
      </c>
      <c r="D15" t="s">
        <v>1403</v>
      </c>
      <c r="E15" s="2">
        <v>-25.866614812200002</v>
      </c>
      <c r="F15" t="s">
        <v>1404</v>
      </c>
      <c r="G15" t="s">
        <v>1394</v>
      </c>
    </row>
    <row r="16" spans="1:7" x14ac:dyDescent="0.2">
      <c r="A16" t="s">
        <v>176</v>
      </c>
      <c r="B16" t="s">
        <v>639</v>
      </c>
      <c r="C16" t="s">
        <v>1405</v>
      </c>
      <c r="D16" t="s">
        <v>1406</v>
      </c>
      <c r="E16" s="2">
        <v>-25.830934531499999</v>
      </c>
      <c r="F16" t="s">
        <v>1407</v>
      </c>
      <c r="G16" t="s">
        <v>1387</v>
      </c>
    </row>
    <row r="17" spans="1:7" x14ac:dyDescent="0.2">
      <c r="A17" t="s">
        <v>176</v>
      </c>
      <c r="B17" t="s">
        <v>639</v>
      </c>
      <c r="C17" t="s">
        <v>1408</v>
      </c>
      <c r="D17" t="s">
        <v>1409</v>
      </c>
      <c r="E17" s="2">
        <v>-24.709074665199999</v>
      </c>
      <c r="F17" t="s">
        <v>1410</v>
      </c>
      <c r="G17" t="s">
        <v>1398</v>
      </c>
    </row>
    <row r="18" spans="1:7" x14ac:dyDescent="0.2">
      <c r="A18" t="s">
        <v>176</v>
      </c>
      <c r="B18" t="s">
        <v>639</v>
      </c>
      <c r="C18" t="s">
        <v>1411</v>
      </c>
      <c r="D18" t="s">
        <v>1412</v>
      </c>
      <c r="E18" s="2">
        <v>-18.018962983000002</v>
      </c>
      <c r="F18" t="s">
        <v>1413</v>
      </c>
      <c r="G18" t="s">
        <v>1414</v>
      </c>
    </row>
    <row r="19" spans="1:7" x14ac:dyDescent="0.2">
      <c r="A19" t="s">
        <v>176</v>
      </c>
      <c r="B19" t="s">
        <v>639</v>
      </c>
      <c r="C19" t="s">
        <v>1415</v>
      </c>
      <c r="D19" t="s">
        <v>1416</v>
      </c>
      <c r="E19" s="2">
        <v>-11.968617114500001</v>
      </c>
      <c r="F19" t="s">
        <v>1417</v>
      </c>
      <c r="G19" t="s">
        <v>1418</v>
      </c>
    </row>
    <row r="20" spans="1:7" x14ac:dyDescent="0.2">
      <c r="A20" t="s">
        <v>176</v>
      </c>
      <c r="B20" t="s">
        <v>639</v>
      </c>
      <c r="C20" t="s">
        <v>1419</v>
      </c>
      <c r="D20" t="s">
        <v>1420</v>
      </c>
      <c r="E20" s="2">
        <v>-11.968617114500001</v>
      </c>
      <c r="F20" t="s">
        <v>1417</v>
      </c>
      <c r="G20" t="s">
        <v>1418</v>
      </c>
    </row>
    <row r="21" spans="1:7" x14ac:dyDescent="0.2">
      <c r="A21" t="s">
        <v>176</v>
      </c>
      <c r="B21" t="s">
        <v>639</v>
      </c>
      <c r="C21" t="s">
        <v>1421</v>
      </c>
      <c r="D21" t="s">
        <v>1422</v>
      </c>
      <c r="E21" s="2">
        <v>-11.968617114500001</v>
      </c>
      <c r="F21" t="s">
        <v>1417</v>
      </c>
      <c r="G21" t="s">
        <v>1418</v>
      </c>
    </row>
    <row r="22" spans="1:7" x14ac:dyDescent="0.2">
      <c r="A22" t="s">
        <v>176</v>
      </c>
      <c r="B22" t="s">
        <v>639</v>
      </c>
      <c r="C22" t="s">
        <v>1423</v>
      </c>
      <c r="D22" t="s">
        <v>1424</v>
      </c>
      <c r="E22" s="2">
        <v>-3.7613881818000001</v>
      </c>
      <c r="F22" t="s">
        <v>1425</v>
      </c>
      <c r="G22" t="s">
        <v>1426</v>
      </c>
    </row>
    <row r="23" spans="1:7" x14ac:dyDescent="0.2">
      <c r="A23" t="s">
        <v>222</v>
      </c>
      <c r="B23" t="s">
        <v>1427</v>
      </c>
      <c r="C23" t="s">
        <v>1428</v>
      </c>
      <c r="D23" t="s">
        <v>1429</v>
      </c>
      <c r="E23" s="2">
        <v>-13.686592918800001</v>
      </c>
      <c r="F23" t="s">
        <v>1430</v>
      </c>
      <c r="G23" t="s">
        <v>1431</v>
      </c>
    </row>
    <row r="24" spans="1:7" x14ac:dyDescent="0.2">
      <c r="A24" t="s">
        <v>227</v>
      </c>
      <c r="B24" t="s">
        <v>1427</v>
      </c>
      <c r="C24" t="s">
        <v>1428</v>
      </c>
      <c r="D24" t="s">
        <v>1429</v>
      </c>
      <c r="E24" s="2">
        <v>-13.686592918800001</v>
      </c>
      <c r="F24" t="s">
        <v>1430</v>
      </c>
      <c r="G24" t="s">
        <v>1431</v>
      </c>
    </row>
    <row r="25" spans="1:7" x14ac:dyDescent="0.2">
      <c r="A25" t="s">
        <v>337</v>
      </c>
      <c r="B25" t="s">
        <v>1122</v>
      </c>
      <c r="C25" t="s">
        <v>1432</v>
      </c>
      <c r="D25" t="s">
        <v>1433</v>
      </c>
      <c r="E25" s="2">
        <v>-12.9409358656</v>
      </c>
      <c r="F25" t="s">
        <v>319</v>
      </c>
      <c r="G25" t="s">
        <v>1434</v>
      </c>
    </row>
    <row r="26" spans="1:7" x14ac:dyDescent="0.2">
      <c r="A26" t="s">
        <v>342</v>
      </c>
      <c r="B26" t="s">
        <v>1122</v>
      </c>
      <c r="C26" t="s">
        <v>1432</v>
      </c>
      <c r="D26" t="s">
        <v>1433</v>
      </c>
      <c r="E26" s="2">
        <v>-12.9409358656</v>
      </c>
      <c r="F26" t="s">
        <v>319</v>
      </c>
      <c r="G26" t="s">
        <v>1435</v>
      </c>
    </row>
    <row r="27" spans="1:7" x14ac:dyDescent="0.2">
      <c r="A27" t="s">
        <v>342</v>
      </c>
      <c r="B27" t="s">
        <v>1122</v>
      </c>
      <c r="C27" t="s">
        <v>1436</v>
      </c>
      <c r="D27" t="s">
        <v>1437</v>
      </c>
      <c r="E27" s="2">
        <v>-12.038839808100001</v>
      </c>
      <c r="F27" t="s">
        <v>1438</v>
      </c>
      <c r="G27" t="s">
        <v>1439</v>
      </c>
    </row>
    <row r="28" spans="1:7" x14ac:dyDescent="0.2">
      <c r="A28" t="s">
        <v>342</v>
      </c>
      <c r="B28" t="s">
        <v>1122</v>
      </c>
      <c r="C28" t="s">
        <v>1440</v>
      </c>
      <c r="D28" t="s">
        <v>1441</v>
      </c>
      <c r="E28" s="2">
        <v>-9.3333122698000004</v>
      </c>
      <c r="F28" t="s">
        <v>1442</v>
      </c>
      <c r="G28" t="s">
        <v>1443</v>
      </c>
    </row>
    <row r="29" spans="1:7" x14ac:dyDescent="0.2">
      <c r="A29" t="s">
        <v>342</v>
      </c>
      <c r="B29" t="s">
        <v>8</v>
      </c>
      <c r="C29" t="s">
        <v>1444</v>
      </c>
      <c r="D29" t="s">
        <v>1445</v>
      </c>
      <c r="E29" s="2">
        <v>-6.9265307595000003</v>
      </c>
      <c r="F29" t="s">
        <v>527</v>
      </c>
      <c r="G29" t="s">
        <v>1446</v>
      </c>
    </row>
    <row r="30" spans="1:7" x14ac:dyDescent="0.2">
      <c r="A30" t="s">
        <v>342</v>
      </c>
      <c r="B30" t="s">
        <v>8</v>
      </c>
      <c r="C30" t="s">
        <v>1447</v>
      </c>
      <c r="D30" t="s">
        <v>1448</v>
      </c>
      <c r="E30" s="2">
        <v>-6.6431656251</v>
      </c>
      <c r="F30" t="s">
        <v>1449</v>
      </c>
      <c r="G30" t="s">
        <v>1450</v>
      </c>
    </row>
    <row r="31" spans="1:7" x14ac:dyDescent="0.2">
      <c r="A31" t="s">
        <v>342</v>
      </c>
      <c r="B31" t="s">
        <v>1122</v>
      </c>
      <c r="C31" t="s">
        <v>1451</v>
      </c>
      <c r="D31" t="s">
        <v>1452</v>
      </c>
      <c r="E31" s="2">
        <v>-6.4779407894999999</v>
      </c>
      <c r="F31" t="s">
        <v>1453</v>
      </c>
      <c r="G31" t="s">
        <v>1454</v>
      </c>
    </row>
    <row r="32" spans="1:7" x14ac:dyDescent="0.2">
      <c r="A32" t="s">
        <v>342</v>
      </c>
      <c r="B32" t="s">
        <v>8</v>
      </c>
      <c r="C32" t="s">
        <v>1455</v>
      </c>
      <c r="D32" t="s">
        <v>1456</v>
      </c>
      <c r="E32" s="2">
        <v>-6.1949932240000001</v>
      </c>
      <c r="F32" t="s">
        <v>1457</v>
      </c>
      <c r="G32" t="s">
        <v>1458</v>
      </c>
    </row>
    <row r="33" spans="1:7" x14ac:dyDescent="0.2">
      <c r="A33" t="s">
        <v>342</v>
      </c>
      <c r="B33" t="s">
        <v>1122</v>
      </c>
      <c r="C33" t="s">
        <v>1459</v>
      </c>
      <c r="D33" t="s">
        <v>1460</v>
      </c>
      <c r="E33" s="2">
        <v>-5.8514643727999998</v>
      </c>
      <c r="F33" t="s">
        <v>1461</v>
      </c>
      <c r="G33" t="s">
        <v>1462</v>
      </c>
    </row>
    <row r="34" spans="1:7" x14ac:dyDescent="0.2">
      <c r="A34" t="s">
        <v>342</v>
      </c>
      <c r="B34" t="s">
        <v>8</v>
      </c>
      <c r="C34" t="s">
        <v>1463</v>
      </c>
      <c r="D34" t="s">
        <v>1464</v>
      </c>
      <c r="E34" s="2">
        <v>-5.5048759240000003</v>
      </c>
      <c r="F34" t="s">
        <v>1465</v>
      </c>
      <c r="G34" t="s">
        <v>1466</v>
      </c>
    </row>
    <row r="35" spans="1:7" x14ac:dyDescent="0.2">
      <c r="A35" t="s">
        <v>342</v>
      </c>
      <c r="B35" t="s">
        <v>8</v>
      </c>
      <c r="C35" t="s">
        <v>1467</v>
      </c>
      <c r="D35" t="s">
        <v>1468</v>
      </c>
      <c r="E35" s="2">
        <v>-5.4410847547000003</v>
      </c>
      <c r="F35" t="s">
        <v>1469</v>
      </c>
      <c r="G35" t="s">
        <v>1470</v>
      </c>
    </row>
    <row r="36" spans="1:7" x14ac:dyDescent="0.2">
      <c r="A36" t="s">
        <v>342</v>
      </c>
      <c r="B36" t="s">
        <v>8</v>
      </c>
      <c r="C36" t="s">
        <v>1471</v>
      </c>
      <c r="D36" t="s">
        <v>1472</v>
      </c>
      <c r="E36" s="2">
        <v>-4.9253958134999998</v>
      </c>
      <c r="F36" t="s">
        <v>1473</v>
      </c>
      <c r="G36" t="s">
        <v>1474</v>
      </c>
    </row>
    <row r="37" spans="1:7" x14ac:dyDescent="0.2">
      <c r="A37" t="s">
        <v>342</v>
      </c>
      <c r="B37" t="s">
        <v>8</v>
      </c>
      <c r="C37" t="s">
        <v>1475</v>
      </c>
      <c r="D37" t="s">
        <v>1476</v>
      </c>
      <c r="E37" s="2">
        <v>-4.6049312542000003</v>
      </c>
      <c r="F37" t="s">
        <v>1477</v>
      </c>
      <c r="G37" t="s">
        <v>1478</v>
      </c>
    </row>
    <row r="38" spans="1:7" x14ac:dyDescent="0.2">
      <c r="A38" t="s">
        <v>342</v>
      </c>
      <c r="B38" t="s">
        <v>8</v>
      </c>
      <c r="C38" t="s">
        <v>1479</v>
      </c>
      <c r="D38" t="s">
        <v>1480</v>
      </c>
      <c r="E38" s="2">
        <v>-4.3902307546000001</v>
      </c>
      <c r="F38" t="s">
        <v>1481</v>
      </c>
      <c r="G38" t="s">
        <v>1482</v>
      </c>
    </row>
    <row r="39" spans="1:7" x14ac:dyDescent="0.2">
      <c r="A39" t="s">
        <v>342</v>
      </c>
      <c r="B39" t="s">
        <v>8</v>
      </c>
      <c r="C39" t="s">
        <v>1483</v>
      </c>
      <c r="D39" t="s">
        <v>1484</v>
      </c>
      <c r="E39" s="2">
        <v>-4.3639637458999996</v>
      </c>
      <c r="F39" t="s">
        <v>1485</v>
      </c>
      <c r="G39" t="s">
        <v>1486</v>
      </c>
    </row>
    <row r="40" spans="1:7" x14ac:dyDescent="0.2">
      <c r="A40" t="s">
        <v>342</v>
      </c>
      <c r="B40" t="s">
        <v>8</v>
      </c>
      <c r="C40" t="s">
        <v>1487</v>
      </c>
      <c r="D40" t="s">
        <v>1488</v>
      </c>
      <c r="E40" s="2">
        <v>-4.2864593508000004</v>
      </c>
      <c r="F40" t="s">
        <v>1489</v>
      </c>
      <c r="G40" t="s">
        <v>1482</v>
      </c>
    </row>
    <row r="41" spans="1:7" x14ac:dyDescent="0.2">
      <c r="A41" t="s">
        <v>342</v>
      </c>
      <c r="B41" t="s">
        <v>8</v>
      </c>
      <c r="C41" t="s">
        <v>1490</v>
      </c>
      <c r="D41" t="s">
        <v>1491</v>
      </c>
      <c r="E41" s="2">
        <v>-4.1602876630000001</v>
      </c>
      <c r="F41" t="s">
        <v>1492</v>
      </c>
      <c r="G41" t="s">
        <v>1482</v>
      </c>
    </row>
    <row r="42" spans="1:7" x14ac:dyDescent="0.2">
      <c r="A42" t="s">
        <v>342</v>
      </c>
      <c r="B42" t="s">
        <v>1122</v>
      </c>
      <c r="C42" t="s">
        <v>1493</v>
      </c>
      <c r="D42" t="s">
        <v>1494</v>
      </c>
      <c r="E42" s="2">
        <v>-4.0896210268999997</v>
      </c>
      <c r="F42" t="s">
        <v>1495</v>
      </c>
      <c r="G42" t="s">
        <v>1496</v>
      </c>
    </row>
    <row r="43" spans="1:7" x14ac:dyDescent="0.2">
      <c r="A43" t="s">
        <v>342</v>
      </c>
      <c r="B43" t="s">
        <v>8</v>
      </c>
      <c r="C43" t="s">
        <v>1497</v>
      </c>
      <c r="D43" t="s">
        <v>1498</v>
      </c>
      <c r="E43" s="2">
        <v>-3.9413113553999999</v>
      </c>
      <c r="F43" t="s">
        <v>1499</v>
      </c>
      <c r="G43" t="s">
        <v>1478</v>
      </c>
    </row>
    <row r="44" spans="1:7" x14ac:dyDescent="0.2">
      <c r="A44" t="s">
        <v>342</v>
      </c>
      <c r="B44" t="s">
        <v>8</v>
      </c>
      <c r="C44" t="s">
        <v>1500</v>
      </c>
      <c r="D44" t="s">
        <v>1501</v>
      </c>
      <c r="E44" s="2">
        <v>-3.9169255556000002</v>
      </c>
      <c r="F44" t="s">
        <v>1502</v>
      </c>
      <c r="G44" t="s">
        <v>1478</v>
      </c>
    </row>
    <row r="45" spans="1:7" x14ac:dyDescent="0.2">
      <c r="A45" t="s">
        <v>342</v>
      </c>
      <c r="B45" t="s">
        <v>8</v>
      </c>
      <c r="C45" t="s">
        <v>1503</v>
      </c>
      <c r="D45" t="s">
        <v>1504</v>
      </c>
      <c r="E45" s="2">
        <v>-3.8446859830000002</v>
      </c>
      <c r="F45" t="s">
        <v>1505</v>
      </c>
      <c r="G45" t="s">
        <v>1478</v>
      </c>
    </row>
    <row r="46" spans="1:7" x14ac:dyDescent="0.2">
      <c r="A46" t="s">
        <v>342</v>
      </c>
      <c r="B46" t="s">
        <v>8</v>
      </c>
      <c r="C46" t="s">
        <v>1506</v>
      </c>
      <c r="D46" t="s">
        <v>1507</v>
      </c>
      <c r="E46" s="2">
        <v>-3.7588130959999999</v>
      </c>
      <c r="F46" t="s">
        <v>1508</v>
      </c>
      <c r="G46" t="s">
        <v>1482</v>
      </c>
    </row>
    <row r="47" spans="1:7" x14ac:dyDescent="0.2">
      <c r="A47" t="s">
        <v>342</v>
      </c>
      <c r="B47" t="s">
        <v>8</v>
      </c>
      <c r="C47" t="s">
        <v>1509</v>
      </c>
      <c r="D47" t="s">
        <v>1510</v>
      </c>
      <c r="E47" s="2">
        <v>-3.7232084175</v>
      </c>
      <c r="F47" t="s">
        <v>1511</v>
      </c>
      <c r="G47" t="s">
        <v>1512</v>
      </c>
    </row>
    <row r="48" spans="1:7" x14ac:dyDescent="0.2">
      <c r="A48" t="s">
        <v>342</v>
      </c>
      <c r="B48" t="s">
        <v>8</v>
      </c>
      <c r="C48" t="s">
        <v>1513</v>
      </c>
      <c r="D48" t="s">
        <v>1514</v>
      </c>
      <c r="E48" s="2">
        <v>-3.5911247302999998</v>
      </c>
      <c r="F48" t="s">
        <v>1515</v>
      </c>
      <c r="G48" t="s">
        <v>1478</v>
      </c>
    </row>
    <row r="49" spans="1:7" x14ac:dyDescent="0.2">
      <c r="A49" t="s">
        <v>342</v>
      </c>
      <c r="B49" t="s">
        <v>8</v>
      </c>
      <c r="C49" t="s">
        <v>1516</v>
      </c>
      <c r="D49" t="s">
        <v>1517</v>
      </c>
      <c r="E49" s="2">
        <v>-3.464572355</v>
      </c>
      <c r="F49" t="s">
        <v>1518</v>
      </c>
      <c r="G49" t="s">
        <v>1519</v>
      </c>
    </row>
    <row r="50" spans="1:7" x14ac:dyDescent="0.2">
      <c r="A50" t="s">
        <v>342</v>
      </c>
      <c r="B50" t="s">
        <v>8</v>
      </c>
      <c r="C50" t="s">
        <v>1520</v>
      </c>
      <c r="D50" t="s">
        <v>1521</v>
      </c>
      <c r="E50" s="2">
        <v>-3.3632546471999998</v>
      </c>
      <c r="F50" t="s">
        <v>1522</v>
      </c>
      <c r="G50" t="s">
        <v>1523</v>
      </c>
    </row>
    <row r="51" spans="1:7" x14ac:dyDescent="0.2">
      <c r="A51" t="s">
        <v>342</v>
      </c>
      <c r="B51" t="s">
        <v>1427</v>
      </c>
      <c r="C51" t="s">
        <v>1524</v>
      </c>
      <c r="D51" t="s">
        <v>1525</v>
      </c>
      <c r="E51" s="2">
        <v>-3.2323754945999998</v>
      </c>
      <c r="F51" t="s">
        <v>1526</v>
      </c>
      <c r="G51" t="s">
        <v>1527</v>
      </c>
    </row>
    <row r="52" spans="1:7" x14ac:dyDescent="0.2">
      <c r="A52" t="s">
        <v>342</v>
      </c>
      <c r="B52" t="s">
        <v>8</v>
      </c>
      <c r="C52" t="s">
        <v>1528</v>
      </c>
      <c r="D52" t="s">
        <v>1529</v>
      </c>
      <c r="E52" s="2">
        <v>-3.2323754945999998</v>
      </c>
      <c r="F52" t="s">
        <v>1526</v>
      </c>
      <c r="G52" t="s">
        <v>1530</v>
      </c>
    </row>
    <row r="53" spans="1:7" x14ac:dyDescent="0.2">
      <c r="A53" t="s">
        <v>342</v>
      </c>
      <c r="B53" t="s">
        <v>8</v>
      </c>
      <c r="C53" t="s">
        <v>1531</v>
      </c>
      <c r="D53" t="s">
        <v>1532</v>
      </c>
      <c r="E53" s="2">
        <v>-3.2323754945999998</v>
      </c>
      <c r="F53" t="s">
        <v>1526</v>
      </c>
      <c r="G53" t="s">
        <v>1530</v>
      </c>
    </row>
    <row r="54" spans="1:7" x14ac:dyDescent="0.2">
      <c r="A54" t="s">
        <v>342</v>
      </c>
      <c r="B54" t="s">
        <v>8</v>
      </c>
      <c r="C54" t="s">
        <v>1533</v>
      </c>
      <c r="D54" t="s">
        <v>1534</v>
      </c>
      <c r="E54" s="2">
        <v>-3.1368262634000001</v>
      </c>
      <c r="F54" t="s">
        <v>1535</v>
      </c>
      <c r="G54" t="s">
        <v>1536</v>
      </c>
    </row>
    <row r="55" spans="1:7" x14ac:dyDescent="0.2">
      <c r="A55" t="s">
        <v>342</v>
      </c>
      <c r="B55" t="s">
        <v>8</v>
      </c>
      <c r="C55" t="s">
        <v>1537</v>
      </c>
      <c r="D55" t="s">
        <v>1538</v>
      </c>
      <c r="E55" s="2">
        <v>-2.9133167498999999</v>
      </c>
      <c r="F55" t="s">
        <v>1539</v>
      </c>
      <c r="G55" t="s">
        <v>1540</v>
      </c>
    </row>
    <row r="56" spans="1:7" x14ac:dyDescent="0.2">
      <c r="A56" t="s">
        <v>342</v>
      </c>
      <c r="B56" t="s">
        <v>8</v>
      </c>
      <c r="C56" t="s">
        <v>1541</v>
      </c>
      <c r="D56" t="s">
        <v>1542</v>
      </c>
      <c r="E56" s="2">
        <v>-2.8502592001</v>
      </c>
      <c r="F56" t="s">
        <v>1543</v>
      </c>
      <c r="G56" t="s">
        <v>1544</v>
      </c>
    </row>
    <row r="57" spans="1:7" x14ac:dyDescent="0.2">
      <c r="A57" t="s">
        <v>342</v>
      </c>
      <c r="B57" t="s">
        <v>8</v>
      </c>
      <c r="C57" t="s">
        <v>1545</v>
      </c>
      <c r="D57" t="s">
        <v>1546</v>
      </c>
      <c r="E57" s="2">
        <v>-2.7618770413</v>
      </c>
      <c r="F57" t="s">
        <v>1547</v>
      </c>
      <c r="G57" t="s">
        <v>1540</v>
      </c>
    </row>
    <row r="58" spans="1:7" x14ac:dyDescent="0.2">
      <c r="A58" t="s">
        <v>342</v>
      </c>
      <c r="B58" t="s">
        <v>8</v>
      </c>
      <c r="C58" t="s">
        <v>1548</v>
      </c>
      <c r="D58" t="s">
        <v>1549</v>
      </c>
      <c r="E58" s="2">
        <v>-2.716418537</v>
      </c>
      <c r="F58" t="s">
        <v>1550</v>
      </c>
      <c r="G58" t="s">
        <v>1551</v>
      </c>
    </row>
    <row r="59" spans="1:7" x14ac:dyDescent="0.2">
      <c r="A59" t="s">
        <v>342</v>
      </c>
      <c r="B59" t="s">
        <v>8</v>
      </c>
      <c r="C59" t="s">
        <v>1552</v>
      </c>
      <c r="D59" t="s">
        <v>1553</v>
      </c>
      <c r="E59" s="2">
        <v>-2.4468151760999999</v>
      </c>
      <c r="F59" t="s">
        <v>1554</v>
      </c>
      <c r="G59" t="s">
        <v>1555</v>
      </c>
    </row>
    <row r="60" spans="1:7" x14ac:dyDescent="0.2">
      <c r="A60" t="s">
        <v>342</v>
      </c>
      <c r="B60" t="s">
        <v>8</v>
      </c>
      <c r="C60" t="s">
        <v>1556</v>
      </c>
      <c r="D60" t="s">
        <v>1557</v>
      </c>
      <c r="E60" s="2">
        <v>-2.2815182518000001</v>
      </c>
      <c r="F60" t="s">
        <v>1558</v>
      </c>
      <c r="G60" t="s">
        <v>1559</v>
      </c>
    </row>
    <row r="61" spans="1:7" x14ac:dyDescent="0.2">
      <c r="A61" t="s">
        <v>342</v>
      </c>
      <c r="B61" t="s">
        <v>8</v>
      </c>
      <c r="C61" t="s">
        <v>1560</v>
      </c>
      <c r="D61" t="s">
        <v>1561</v>
      </c>
      <c r="E61" s="2">
        <v>-2.1811457484000001</v>
      </c>
      <c r="F61" t="s">
        <v>1562</v>
      </c>
      <c r="G61" t="s">
        <v>1559</v>
      </c>
    </row>
    <row r="62" spans="1:7" x14ac:dyDescent="0.2">
      <c r="A62" t="s">
        <v>360</v>
      </c>
      <c r="B62" t="s">
        <v>8</v>
      </c>
      <c r="C62" t="s">
        <v>1563</v>
      </c>
      <c r="D62" t="s">
        <v>1564</v>
      </c>
      <c r="E62" s="2">
        <v>-8.9150269605000005</v>
      </c>
      <c r="F62" t="s">
        <v>1565</v>
      </c>
      <c r="G62" t="s">
        <v>1566</v>
      </c>
    </row>
    <row r="63" spans="1:7" x14ac:dyDescent="0.2">
      <c r="A63" t="s">
        <v>365</v>
      </c>
      <c r="B63" t="s">
        <v>8</v>
      </c>
      <c r="C63" t="s">
        <v>1563</v>
      </c>
      <c r="D63" t="s">
        <v>1564</v>
      </c>
      <c r="E63" s="2">
        <v>-8.9150269605000005</v>
      </c>
      <c r="F63" t="s">
        <v>1565</v>
      </c>
      <c r="G63" t="s">
        <v>1567</v>
      </c>
    </row>
    <row r="64" spans="1:7" x14ac:dyDescent="0.2">
      <c r="A64" t="s">
        <v>365</v>
      </c>
      <c r="B64" t="s">
        <v>8</v>
      </c>
      <c r="C64" t="s">
        <v>1568</v>
      </c>
      <c r="D64" t="s">
        <v>1569</v>
      </c>
      <c r="E64" s="2">
        <v>-8.2995958530999996</v>
      </c>
      <c r="F64" t="s">
        <v>1570</v>
      </c>
      <c r="G64" t="s">
        <v>1571</v>
      </c>
    </row>
    <row r="65" spans="1:7" x14ac:dyDescent="0.2">
      <c r="A65" t="s">
        <v>365</v>
      </c>
      <c r="B65" t="s">
        <v>8</v>
      </c>
      <c r="C65" t="s">
        <v>1572</v>
      </c>
      <c r="D65" t="s">
        <v>1573</v>
      </c>
      <c r="E65" s="2">
        <v>-7.8255217216000004</v>
      </c>
      <c r="F65" t="s">
        <v>1574</v>
      </c>
      <c r="G65" t="s">
        <v>1575</v>
      </c>
    </row>
    <row r="66" spans="1:7" x14ac:dyDescent="0.2">
      <c r="A66" t="s">
        <v>365</v>
      </c>
      <c r="B66" t="s">
        <v>8</v>
      </c>
      <c r="C66" t="s">
        <v>1576</v>
      </c>
      <c r="D66" t="s">
        <v>1577</v>
      </c>
      <c r="E66" s="2">
        <v>-7.6522738640999997</v>
      </c>
      <c r="F66" t="s">
        <v>1578</v>
      </c>
      <c r="G66" t="s">
        <v>1579</v>
      </c>
    </row>
    <row r="67" spans="1:7" x14ac:dyDescent="0.2">
      <c r="A67" t="s">
        <v>365</v>
      </c>
      <c r="B67" t="s">
        <v>8</v>
      </c>
      <c r="C67" t="s">
        <v>1580</v>
      </c>
      <c r="D67" t="s">
        <v>1581</v>
      </c>
      <c r="E67" s="2">
        <v>-6.8884115574999996</v>
      </c>
      <c r="F67" t="s">
        <v>1582</v>
      </c>
      <c r="G67" t="s">
        <v>1583</v>
      </c>
    </row>
    <row r="68" spans="1:7" x14ac:dyDescent="0.2">
      <c r="A68" t="s">
        <v>365</v>
      </c>
      <c r="B68" t="s">
        <v>8</v>
      </c>
      <c r="C68" t="s">
        <v>1584</v>
      </c>
      <c r="D68" t="s">
        <v>1420</v>
      </c>
      <c r="E68" s="2">
        <v>-6.6837296064</v>
      </c>
      <c r="F68" t="s">
        <v>1585</v>
      </c>
      <c r="G68" t="s">
        <v>1586</v>
      </c>
    </row>
    <row r="69" spans="1:7" x14ac:dyDescent="0.2">
      <c r="A69" t="s">
        <v>365</v>
      </c>
      <c r="B69" t="s">
        <v>8</v>
      </c>
      <c r="C69" t="s">
        <v>1587</v>
      </c>
      <c r="D69" t="s">
        <v>1588</v>
      </c>
      <c r="E69" s="2">
        <v>-6.0643091</v>
      </c>
      <c r="F69" t="s">
        <v>1589</v>
      </c>
      <c r="G69" t="s">
        <v>1590</v>
      </c>
    </row>
    <row r="70" spans="1:7" x14ac:dyDescent="0.2">
      <c r="A70" t="s">
        <v>365</v>
      </c>
      <c r="B70" t="s">
        <v>8</v>
      </c>
      <c r="C70" t="s">
        <v>1591</v>
      </c>
      <c r="D70" t="s">
        <v>1592</v>
      </c>
      <c r="E70" s="2">
        <v>-4.5982169222999998</v>
      </c>
      <c r="F70" t="s">
        <v>1593</v>
      </c>
      <c r="G70" t="s">
        <v>1594</v>
      </c>
    </row>
    <row r="71" spans="1:7" x14ac:dyDescent="0.2">
      <c r="A71" t="s">
        <v>365</v>
      </c>
      <c r="B71" t="s">
        <v>8</v>
      </c>
      <c r="C71" t="s">
        <v>1595</v>
      </c>
      <c r="D71" t="s">
        <v>1596</v>
      </c>
      <c r="E71" s="2">
        <v>-4.5194441933</v>
      </c>
      <c r="F71" t="s">
        <v>1597</v>
      </c>
      <c r="G71" t="s">
        <v>1598</v>
      </c>
    </row>
    <row r="72" spans="1:7" x14ac:dyDescent="0.2">
      <c r="A72" t="s">
        <v>365</v>
      </c>
      <c r="B72" t="s">
        <v>8</v>
      </c>
      <c r="C72" t="s">
        <v>1599</v>
      </c>
      <c r="D72" t="s">
        <v>1600</v>
      </c>
      <c r="E72" s="2">
        <v>-4.4064295666</v>
      </c>
      <c r="F72" t="s">
        <v>1601</v>
      </c>
      <c r="G72" t="s">
        <v>1602</v>
      </c>
    </row>
    <row r="73" spans="1:7" x14ac:dyDescent="0.2">
      <c r="A73" t="s">
        <v>365</v>
      </c>
      <c r="B73" t="s">
        <v>8</v>
      </c>
      <c r="C73" t="s">
        <v>1603</v>
      </c>
      <c r="D73" t="s">
        <v>1604</v>
      </c>
      <c r="E73" s="2">
        <v>-3.1763287473999999</v>
      </c>
      <c r="F73" t="s">
        <v>1605</v>
      </c>
      <c r="G73" t="s">
        <v>1606</v>
      </c>
    </row>
    <row r="74" spans="1:7" x14ac:dyDescent="0.2">
      <c r="A74" t="s">
        <v>365</v>
      </c>
      <c r="B74" t="s">
        <v>8</v>
      </c>
      <c r="C74" t="s">
        <v>1607</v>
      </c>
      <c r="D74" t="s">
        <v>1608</v>
      </c>
      <c r="E74" s="2">
        <v>-3.128374612</v>
      </c>
      <c r="F74" t="s">
        <v>1609</v>
      </c>
      <c r="G74" t="s">
        <v>1610</v>
      </c>
    </row>
    <row r="75" spans="1:7" x14ac:dyDescent="0.2">
      <c r="A75" t="s">
        <v>365</v>
      </c>
      <c r="B75" t="s">
        <v>8</v>
      </c>
      <c r="C75" t="s">
        <v>1611</v>
      </c>
      <c r="D75" t="s">
        <v>1612</v>
      </c>
      <c r="E75" s="2">
        <v>-3.0715739061999998</v>
      </c>
      <c r="F75" t="s">
        <v>1613</v>
      </c>
      <c r="G75" t="s">
        <v>1614</v>
      </c>
    </row>
    <row r="76" spans="1:7" x14ac:dyDescent="0.2">
      <c r="A76" t="s">
        <v>442</v>
      </c>
      <c r="B76" t="s">
        <v>8</v>
      </c>
      <c r="C76" t="s">
        <v>1615</v>
      </c>
      <c r="D76" t="s">
        <v>1616</v>
      </c>
      <c r="E76" s="2">
        <v>-8.4004582411000008</v>
      </c>
      <c r="F76" t="s">
        <v>1617</v>
      </c>
      <c r="G76" t="s">
        <v>1618</v>
      </c>
    </row>
    <row r="77" spans="1:7" x14ac:dyDescent="0.2">
      <c r="A77" t="s">
        <v>447</v>
      </c>
      <c r="B77" t="s">
        <v>8</v>
      </c>
      <c r="C77" t="s">
        <v>1615</v>
      </c>
      <c r="D77" t="s">
        <v>1616</v>
      </c>
      <c r="E77" s="2">
        <v>-8.4004582411000008</v>
      </c>
      <c r="F77" t="s">
        <v>1617</v>
      </c>
      <c r="G77" t="s">
        <v>1619</v>
      </c>
    </row>
    <row r="78" spans="1:7" x14ac:dyDescent="0.2">
      <c r="A78" t="s">
        <v>447</v>
      </c>
      <c r="B78" t="s">
        <v>8</v>
      </c>
      <c r="C78" t="s">
        <v>1620</v>
      </c>
      <c r="D78" t="s">
        <v>1621</v>
      </c>
      <c r="E78" s="2">
        <v>-7.9595392242000003</v>
      </c>
      <c r="F78" t="s">
        <v>1622</v>
      </c>
      <c r="G78" t="s">
        <v>1623</v>
      </c>
    </row>
    <row r="79" spans="1:7" x14ac:dyDescent="0.2">
      <c r="A79" t="s">
        <v>447</v>
      </c>
      <c r="B79" t="s">
        <v>8</v>
      </c>
      <c r="C79" t="s">
        <v>1624</v>
      </c>
      <c r="D79" t="s">
        <v>1625</v>
      </c>
      <c r="E79" s="2">
        <v>-7.6362457791000002</v>
      </c>
      <c r="F79" t="s">
        <v>1626</v>
      </c>
      <c r="G79" t="s">
        <v>1627</v>
      </c>
    </row>
    <row r="80" spans="1:7" x14ac:dyDescent="0.2">
      <c r="A80" t="s">
        <v>447</v>
      </c>
      <c r="B80" t="s">
        <v>8</v>
      </c>
      <c r="C80" t="s">
        <v>1628</v>
      </c>
      <c r="D80" t="s">
        <v>1629</v>
      </c>
      <c r="E80" s="2">
        <v>-6.1906915741999997</v>
      </c>
      <c r="F80" t="s">
        <v>1630</v>
      </c>
      <c r="G80" t="s">
        <v>1631</v>
      </c>
    </row>
    <row r="81" spans="1:7" x14ac:dyDescent="0.2">
      <c r="A81" t="s">
        <v>447</v>
      </c>
      <c r="B81" t="s">
        <v>8</v>
      </c>
      <c r="C81" t="s">
        <v>1632</v>
      </c>
      <c r="D81" t="s">
        <v>1633</v>
      </c>
      <c r="E81" s="2">
        <v>-5.6523353079999996</v>
      </c>
      <c r="F81" t="s">
        <v>1634</v>
      </c>
      <c r="G81" t="s">
        <v>1635</v>
      </c>
    </row>
    <row r="82" spans="1:7" x14ac:dyDescent="0.2">
      <c r="A82" t="s">
        <v>447</v>
      </c>
      <c r="B82" t="s">
        <v>8</v>
      </c>
      <c r="C82" t="s">
        <v>1636</v>
      </c>
      <c r="D82" t="s">
        <v>1637</v>
      </c>
      <c r="E82" s="2">
        <v>-4.1419168931000003</v>
      </c>
      <c r="F82" t="s">
        <v>1638</v>
      </c>
      <c r="G82" t="s">
        <v>1639</v>
      </c>
    </row>
    <row r="83" spans="1:7" x14ac:dyDescent="0.2">
      <c r="A83" t="s">
        <v>447</v>
      </c>
      <c r="B83" t="s">
        <v>8</v>
      </c>
      <c r="C83" t="s">
        <v>1640</v>
      </c>
      <c r="D83" t="s">
        <v>1641</v>
      </c>
      <c r="E83" s="2">
        <v>-3.4449920857</v>
      </c>
      <c r="F83" t="s">
        <v>1642</v>
      </c>
      <c r="G83" t="s">
        <v>1643</v>
      </c>
    </row>
    <row r="84" spans="1:7" x14ac:dyDescent="0.2">
      <c r="A84" t="s">
        <v>529</v>
      </c>
      <c r="B84" t="s">
        <v>639</v>
      </c>
      <c r="C84" t="s">
        <v>1644</v>
      </c>
      <c r="D84" t="s">
        <v>1645</v>
      </c>
      <c r="E84" s="2">
        <v>-7.4566115071999999</v>
      </c>
      <c r="F84" t="s">
        <v>1646</v>
      </c>
      <c r="G84" t="s">
        <v>1647</v>
      </c>
    </row>
    <row r="85" spans="1:7" x14ac:dyDescent="0.2">
      <c r="A85" t="s">
        <v>534</v>
      </c>
      <c r="B85" t="s">
        <v>639</v>
      </c>
      <c r="C85" t="s">
        <v>1644</v>
      </c>
      <c r="D85" t="s">
        <v>1645</v>
      </c>
      <c r="E85" s="2">
        <v>-7.4566115071999999</v>
      </c>
      <c r="F85" t="s">
        <v>1646</v>
      </c>
      <c r="G85" t="s">
        <v>1648</v>
      </c>
    </row>
    <row r="86" spans="1:7" x14ac:dyDescent="0.2">
      <c r="A86" t="s">
        <v>534</v>
      </c>
      <c r="B86" t="s">
        <v>1427</v>
      </c>
      <c r="C86" t="s">
        <v>1649</v>
      </c>
      <c r="D86" t="s">
        <v>1650</v>
      </c>
      <c r="E86" s="2">
        <v>-7.0926317175999998</v>
      </c>
      <c r="F86" t="s">
        <v>1651</v>
      </c>
      <c r="G86" t="s">
        <v>1652</v>
      </c>
    </row>
    <row r="87" spans="1:7" x14ac:dyDescent="0.2">
      <c r="A87" t="s">
        <v>534</v>
      </c>
      <c r="B87" t="s">
        <v>639</v>
      </c>
      <c r="C87" t="s">
        <v>1653</v>
      </c>
      <c r="D87" t="s">
        <v>1654</v>
      </c>
      <c r="E87" s="2">
        <v>-7.0186027092999996</v>
      </c>
      <c r="F87" t="s">
        <v>1655</v>
      </c>
      <c r="G87" t="s">
        <v>1656</v>
      </c>
    </row>
    <row r="88" spans="1:7" x14ac:dyDescent="0.2">
      <c r="A88" t="s">
        <v>534</v>
      </c>
      <c r="B88" t="s">
        <v>639</v>
      </c>
      <c r="C88" t="s">
        <v>1657</v>
      </c>
      <c r="D88" t="s">
        <v>1658</v>
      </c>
      <c r="E88" s="2">
        <v>-6.5771692593999997</v>
      </c>
      <c r="F88" t="s">
        <v>1659</v>
      </c>
      <c r="G88" t="s">
        <v>1656</v>
      </c>
    </row>
    <row r="89" spans="1:7" x14ac:dyDescent="0.2">
      <c r="A89" t="s">
        <v>534</v>
      </c>
      <c r="B89" t="s">
        <v>1427</v>
      </c>
      <c r="C89" t="s">
        <v>1660</v>
      </c>
      <c r="D89" t="s">
        <v>1650</v>
      </c>
      <c r="E89" s="2">
        <v>-6.4216219331</v>
      </c>
      <c r="F89" t="s">
        <v>1661</v>
      </c>
      <c r="G89" t="s">
        <v>1662</v>
      </c>
    </row>
    <row r="90" spans="1:7" x14ac:dyDescent="0.2">
      <c r="A90" t="s">
        <v>534</v>
      </c>
      <c r="B90" t="s">
        <v>639</v>
      </c>
      <c r="C90" t="s">
        <v>1663</v>
      </c>
      <c r="D90" t="s">
        <v>1664</v>
      </c>
      <c r="E90" s="2">
        <v>-4.6533606152999996</v>
      </c>
      <c r="F90" t="s">
        <v>1665</v>
      </c>
      <c r="G90" t="s">
        <v>1648</v>
      </c>
    </row>
    <row r="91" spans="1:7" x14ac:dyDescent="0.2">
      <c r="A91" t="s">
        <v>534</v>
      </c>
      <c r="B91" t="s">
        <v>8</v>
      </c>
      <c r="C91" t="s">
        <v>1666</v>
      </c>
      <c r="D91" t="s">
        <v>1667</v>
      </c>
      <c r="E91" s="2">
        <v>-2.3372560848999999</v>
      </c>
      <c r="F91" t="s">
        <v>1668</v>
      </c>
      <c r="G91" t="s">
        <v>1669</v>
      </c>
    </row>
    <row r="92" spans="1:7" x14ac:dyDescent="0.2">
      <c r="A92" t="s">
        <v>579</v>
      </c>
      <c r="B92" t="s">
        <v>639</v>
      </c>
      <c r="C92" t="s">
        <v>1670</v>
      </c>
      <c r="D92" t="s">
        <v>1671</v>
      </c>
      <c r="E92" s="2">
        <v>-6.5447164797999999</v>
      </c>
      <c r="F92" t="s">
        <v>1672</v>
      </c>
      <c r="G92" t="s">
        <v>1673</v>
      </c>
    </row>
    <row r="93" spans="1:7" x14ac:dyDescent="0.2">
      <c r="A93" t="s">
        <v>584</v>
      </c>
      <c r="B93" t="s">
        <v>639</v>
      </c>
      <c r="C93" t="s">
        <v>1670</v>
      </c>
      <c r="D93" t="s">
        <v>1671</v>
      </c>
      <c r="E93" s="2">
        <v>-6.5447164797999999</v>
      </c>
      <c r="F93" t="s">
        <v>1672</v>
      </c>
      <c r="G93" t="s">
        <v>1674</v>
      </c>
    </row>
    <row r="94" spans="1:7" x14ac:dyDescent="0.2">
      <c r="A94" t="s">
        <v>584</v>
      </c>
      <c r="B94" t="s">
        <v>639</v>
      </c>
      <c r="C94" t="s">
        <v>1675</v>
      </c>
      <c r="D94" t="s">
        <v>1676</v>
      </c>
      <c r="E94" s="2">
        <v>-6.1484300556000004</v>
      </c>
      <c r="F94" t="s">
        <v>1677</v>
      </c>
      <c r="G94" t="s">
        <v>1678</v>
      </c>
    </row>
    <row r="95" spans="1:7" x14ac:dyDescent="0.2">
      <c r="A95" t="s">
        <v>584</v>
      </c>
      <c r="B95" t="s">
        <v>639</v>
      </c>
      <c r="C95" t="s">
        <v>1679</v>
      </c>
      <c r="D95" t="s">
        <v>1680</v>
      </c>
      <c r="E95" s="2">
        <v>-4.6666625004000002</v>
      </c>
      <c r="F95" t="s">
        <v>1681</v>
      </c>
      <c r="G95" t="s">
        <v>1682</v>
      </c>
    </row>
    <row r="96" spans="1:7" x14ac:dyDescent="0.2">
      <c r="A96" t="s">
        <v>584</v>
      </c>
      <c r="B96" t="s">
        <v>639</v>
      </c>
      <c r="C96" t="s">
        <v>979</v>
      </c>
      <c r="D96" t="s">
        <v>980</v>
      </c>
      <c r="E96" s="2">
        <v>-4.5113850985999999</v>
      </c>
      <c r="F96" t="s">
        <v>1683</v>
      </c>
      <c r="G96" t="s">
        <v>1684</v>
      </c>
    </row>
    <row r="97" spans="1:7" x14ac:dyDescent="0.2">
      <c r="A97" t="s">
        <v>584</v>
      </c>
      <c r="B97" t="s">
        <v>639</v>
      </c>
      <c r="C97" t="s">
        <v>1685</v>
      </c>
      <c r="D97" t="s">
        <v>1686</v>
      </c>
      <c r="E97" s="2">
        <v>-4.4785210936000004</v>
      </c>
      <c r="F97" t="s">
        <v>1687</v>
      </c>
      <c r="G97" t="s">
        <v>1688</v>
      </c>
    </row>
    <row r="98" spans="1:7" x14ac:dyDescent="0.2">
      <c r="A98" t="s">
        <v>584</v>
      </c>
      <c r="B98" t="s">
        <v>8</v>
      </c>
      <c r="C98" t="s">
        <v>1689</v>
      </c>
      <c r="D98" t="s">
        <v>1690</v>
      </c>
      <c r="E98" s="2">
        <v>-4.3990123602000004</v>
      </c>
      <c r="F98" t="s">
        <v>1691</v>
      </c>
      <c r="G98" t="s">
        <v>1692</v>
      </c>
    </row>
    <row r="99" spans="1:7" x14ac:dyDescent="0.2">
      <c r="A99" t="s">
        <v>584</v>
      </c>
      <c r="B99" t="s">
        <v>8</v>
      </c>
      <c r="C99" t="s">
        <v>1693</v>
      </c>
      <c r="D99" t="s">
        <v>1694</v>
      </c>
      <c r="E99" s="2">
        <v>-4.3292381673999998</v>
      </c>
      <c r="F99" t="s">
        <v>1695</v>
      </c>
      <c r="G99" t="s">
        <v>1692</v>
      </c>
    </row>
    <row r="100" spans="1:7" x14ac:dyDescent="0.2">
      <c r="A100" t="s">
        <v>584</v>
      </c>
      <c r="B100" t="s">
        <v>8</v>
      </c>
      <c r="C100" t="s">
        <v>1696</v>
      </c>
      <c r="D100" t="s">
        <v>1697</v>
      </c>
      <c r="E100" s="2">
        <v>-4.2948313416000001</v>
      </c>
      <c r="F100" t="s">
        <v>1698</v>
      </c>
      <c r="G100" t="s">
        <v>1692</v>
      </c>
    </row>
    <row r="101" spans="1:7" x14ac:dyDescent="0.2">
      <c r="A101" t="s">
        <v>584</v>
      </c>
      <c r="B101" t="s">
        <v>8</v>
      </c>
      <c r="C101" t="s">
        <v>1699</v>
      </c>
      <c r="D101" t="s">
        <v>1700</v>
      </c>
      <c r="E101" s="2">
        <v>-4.2426866641999998</v>
      </c>
      <c r="F101" t="s">
        <v>1701</v>
      </c>
      <c r="G101" t="s">
        <v>1702</v>
      </c>
    </row>
    <row r="102" spans="1:7" x14ac:dyDescent="0.2">
      <c r="A102" t="s">
        <v>584</v>
      </c>
      <c r="B102" t="s">
        <v>639</v>
      </c>
      <c r="C102" t="s">
        <v>1703</v>
      </c>
      <c r="D102" t="s">
        <v>1704</v>
      </c>
      <c r="E102" s="2">
        <v>-4.1011233315000002</v>
      </c>
      <c r="F102" t="s">
        <v>1705</v>
      </c>
      <c r="G102" t="s">
        <v>1706</v>
      </c>
    </row>
    <row r="103" spans="1:7" x14ac:dyDescent="0.2">
      <c r="A103" t="s">
        <v>584</v>
      </c>
      <c r="B103" t="s">
        <v>639</v>
      </c>
      <c r="C103" t="s">
        <v>1707</v>
      </c>
      <c r="D103" t="s">
        <v>1708</v>
      </c>
      <c r="E103" s="2">
        <v>-4.1011233315000002</v>
      </c>
      <c r="F103" t="s">
        <v>1705</v>
      </c>
      <c r="G103" t="s">
        <v>1706</v>
      </c>
    </row>
    <row r="104" spans="1:7" x14ac:dyDescent="0.2">
      <c r="A104" t="s">
        <v>584</v>
      </c>
      <c r="B104" t="s">
        <v>1122</v>
      </c>
      <c r="C104" t="s">
        <v>1709</v>
      </c>
      <c r="D104" t="s">
        <v>1710</v>
      </c>
      <c r="E104" s="2">
        <v>-3.9512540491000001</v>
      </c>
      <c r="F104" t="s">
        <v>1711</v>
      </c>
      <c r="G104" t="s">
        <v>1712</v>
      </c>
    </row>
    <row r="105" spans="1:7" x14ac:dyDescent="0.2">
      <c r="A105" t="s">
        <v>584</v>
      </c>
      <c r="B105" t="s">
        <v>1122</v>
      </c>
      <c r="C105" t="s">
        <v>1713</v>
      </c>
      <c r="D105" t="s">
        <v>1714</v>
      </c>
      <c r="E105" s="2">
        <v>-3.8411373977999999</v>
      </c>
      <c r="F105" t="s">
        <v>1715</v>
      </c>
      <c r="G105" t="s">
        <v>1716</v>
      </c>
    </row>
    <row r="106" spans="1:7" x14ac:dyDescent="0.2">
      <c r="A106" t="s">
        <v>584</v>
      </c>
      <c r="B106" t="s">
        <v>639</v>
      </c>
      <c r="C106" t="s">
        <v>1717</v>
      </c>
      <c r="D106" t="s">
        <v>1718</v>
      </c>
      <c r="E106" s="2">
        <v>-3.6459628318999999</v>
      </c>
      <c r="F106" t="s">
        <v>1719</v>
      </c>
      <c r="G106" t="s">
        <v>1720</v>
      </c>
    </row>
    <row r="107" spans="1:7" x14ac:dyDescent="0.2">
      <c r="A107" t="s">
        <v>584</v>
      </c>
      <c r="B107" t="s">
        <v>639</v>
      </c>
      <c r="C107" t="s">
        <v>1721</v>
      </c>
      <c r="D107" t="s">
        <v>1722</v>
      </c>
      <c r="E107" s="2">
        <v>-3.6459628318999999</v>
      </c>
      <c r="F107" t="s">
        <v>1719</v>
      </c>
      <c r="G107" t="s">
        <v>1720</v>
      </c>
    </row>
    <row r="108" spans="1:7" x14ac:dyDescent="0.2">
      <c r="A108" t="s">
        <v>584</v>
      </c>
      <c r="B108" t="s">
        <v>639</v>
      </c>
      <c r="C108" t="s">
        <v>1723</v>
      </c>
      <c r="D108" t="s">
        <v>1724</v>
      </c>
      <c r="E108" s="2">
        <v>-3.4449920857</v>
      </c>
      <c r="F108" t="s">
        <v>1642</v>
      </c>
      <c r="G108" t="s">
        <v>1725</v>
      </c>
    </row>
    <row r="109" spans="1:7" x14ac:dyDescent="0.2">
      <c r="A109" t="s">
        <v>584</v>
      </c>
      <c r="B109" t="s">
        <v>8</v>
      </c>
      <c r="C109" t="s">
        <v>1726</v>
      </c>
      <c r="D109" t="s">
        <v>1727</v>
      </c>
      <c r="E109" s="2">
        <v>-3.3696989818</v>
      </c>
      <c r="F109" t="s">
        <v>1728</v>
      </c>
      <c r="G109" t="s">
        <v>1729</v>
      </c>
    </row>
    <row r="110" spans="1:7" x14ac:dyDescent="0.2">
      <c r="A110" t="s">
        <v>584</v>
      </c>
      <c r="B110" t="s">
        <v>1122</v>
      </c>
      <c r="C110" t="s">
        <v>1264</v>
      </c>
      <c r="D110" t="s">
        <v>1265</v>
      </c>
      <c r="E110" s="2">
        <v>-3.3206886457999998</v>
      </c>
      <c r="F110" t="s">
        <v>1730</v>
      </c>
      <c r="G110" t="s">
        <v>1731</v>
      </c>
    </row>
    <row r="111" spans="1:7" x14ac:dyDescent="0.2">
      <c r="A111" t="s">
        <v>584</v>
      </c>
      <c r="B111" t="s">
        <v>639</v>
      </c>
      <c r="C111" t="s">
        <v>1732</v>
      </c>
      <c r="D111" t="s">
        <v>1733</v>
      </c>
      <c r="E111" s="2">
        <v>-2.9890967627</v>
      </c>
      <c r="F111" t="s">
        <v>1734</v>
      </c>
      <c r="G111" t="s">
        <v>1688</v>
      </c>
    </row>
    <row r="112" spans="1:7" x14ac:dyDescent="0.2">
      <c r="A112" t="s">
        <v>584</v>
      </c>
      <c r="B112" t="s">
        <v>8</v>
      </c>
      <c r="C112" t="s">
        <v>1735</v>
      </c>
      <c r="D112" t="s">
        <v>1736</v>
      </c>
      <c r="E112" s="2">
        <v>-2.7650089860999998</v>
      </c>
      <c r="F112" t="s">
        <v>1737</v>
      </c>
      <c r="G112" t="s">
        <v>1738</v>
      </c>
    </row>
    <row r="113" spans="1:7" x14ac:dyDescent="0.2">
      <c r="A113" t="s">
        <v>584</v>
      </c>
      <c r="B113" t="s">
        <v>639</v>
      </c>
      <c r="C113" t="s">
        <v>1739</v>
      </c>
      <c r="D113" t="s">
        <v>1740</v>
      </c>
      <c r="E113" s="2">
        <v>-2.0820085193</v>
      </c>
      <c r="F113" t="s">
        <v>1741</v>
      </c>
      <c r="G113" t="s">
        <v>1742</v>
      </c>
    </row>
    <row r="114" spans="1:7" x14ac:dyDescent="0.2">
      <c r="A114" t="s">
        <v>584</v>
      </c>
      <c r="B114" t="s">
        <v>8</v>
      </c>
      <c r="C114" t="s">
        <v>1743</v>
      </c>
      <c r="D114" t="s">
        <v>1744</v>
      </c>
      <c r="E114" s="2">
        <v>-2.0627506202000001</v>
      </c>
      <c r="F114" t="s">
        <v>1745</v>
      </c>
      <c r="G114" t="s">
        <v>1702</v>
      </c>
    </row>
    <row r="115" spans="1:7" x14ac:dyDescent="0.2">
      <c r="A115" t="s">
        <v>628</v>
      </c>
      <c r="B115" t="s">
        <v>8</v>
      </c>
      <c r="C115" t="s">
        <v>1746</v>
      </c>
      <c r="D115" t="s">
        <v>1747</v>
      </c>
      <c r="E115" s="2">
        <v>-6.2449340970999998</v>
      </c>
      <c r="F115" t="s">
        <v>1748</v>
      </c>
      <c r="G115" t="s">
        <v>1749</v>
      </c>
    </row>
    <row r="116" spans="1:7" x14ac:dyDescent="0.2">
      <c r="A116" t="s">
        <v>633</v>
      </c>
      <c r="B116" t="s">
        <v>8</v>
      </c>
      <c r="C116" t="s">
        <v>1746</v>
      </c>
      <c r="D116" t="s">
        <v>1747</v>
      </c>
      <c r="E116" s="2">
        <v>-6.2449340970999998</v>
      </c>
      <c r="F116" t="s">
        <v>1748</v>
      </c>
      <c r="G116" t="s">
        <v>1749</v>
      </c>
    </row>
    <row r="117" spans="1:7" x14ac:dyDescent="0.2">
      <c r="A117" t="s">
        <v>633</v>
      </c>
      <c r="B117" t="s">
        <v>8</v>
      </c>
      <c r="C117" t="s">
        <v>1750</v>
      </c>
      <c r="D117" t="s">
        <v>1751</v>
      </c>
      <c r="E117" s="2">
        <v>-5.0829302668</v>
      </c>
      <c r="F117" t="s">
        <v>1752</v>
      </c>
      <c r="G117" t="s">
        <v>1753</v>
      </c>
    </row>
    <row r="118" spans="1:7" x14ac:dyDescent="0.2">
      <c r="A118" t="s">
        <v>839</v>
      </c>
      <c r="B118" t="s">
        <v>639</v>
      </c>
      <c r="C118" t="s">
        <v>1754</v>
      </c>
      <c r="D118" t="s">
        <v>1755</v>
      </c>
      <c r="E118" s="2">
        <v>-5.8293822931000001</v>
      </c>
      <c r="F118" t="s">
        <v>1756</v>
      </c>
      <c r="G118" t="s">
        <v>1757</v>
      </c>
    </row>
    <row r="119" spans="1:7" x14ac:dyDescent="0.2">
      <c r="A119" t="s">
        <v>844</v>
      </c>
      <c r="B119" t="s">
        <v>639</v>
      </c>
      <c r="C119" t="s">
        <v>1754</v>
      </c>
      <c r="D119" t="s">
        <v>1755</v>
      </c>
      <c r="E119" s="2">
        <v>-5.8293822931000001</v>
      </c>
      <c r="F119" t="s">
        <v>1756</v>
      </c>
      <c r="G119" t="s">
        <v>1758</v>
      </c>
    </row>
    <row r="120" spans="1:7" x14ac:dyDescent="0.2">
      <c r="A120" t="s">
        <v>844</v>
      </c>
      <c r="B120" t="s">
        <v>639</v>
      </c>
      <c r="C120" t="s">
        <v>1759</v>
      </c>
      <c r="D120" t="s">
        <v>1760</v>
      </c>
      <c r="E120" s="2">
        <v>-5.3746789112000002</v>
      </c>
      <c r="F120" t="s">
        <v>1761</v>
      </c>
      <c r="G120" t="s">
        <v>1762</v>
      </c>
    </row>
    <row r="121" spans="1:7" x14ac:dyDescent="0.2">
      <c r="A121" t="s">
        <v>844</v>
      </c>
      <c r="B121" t="s">
        <v>639</v>
      </c>
      <c r="C121" t="s">
        <v>1763</v>
      </c>
      <c r="D121" t="s">
        <v>1764</v>
      </c>
      <c r="E121" s="2">
        <v>-5.3746789112000002</v>
      </c>
      <c r="F121" t="s">
        <v>1761</v>
      </c>
      <c r="G121" t="s">
        <v>1762</v>
      </c>
    </row>
    <row r="122" spans="1:7" x14ac:dyDescent="0.2">
      <c r="A122" t="s">
        <v>844</v>
      </c>
      <c r="B122" t="s">
        <v>639</v>
      </c>
      <c r="C122" t="s">
        <v>1765</v>
      </c>
      <c r="D122" t="s">
        <v>1766</v>
      </c>
      <c r="E122" s="2">
        <v>-3.8531973882999999</v>
      </c>
      <c r="F122" t="s">
        <v>1767</v>
      </c>
      <c r="G122" t="s">
        <v>1768</v>
      </c>
    </row>
    <row r="123" spans="1:7" x14ac:dyDescent="0.2">
      <c r="A123" t="s">
        <v>844</v>
      </c>
      <c r="B123" t="s">
        <v>639</v>
      </c>
      <c r="C123" t="s">
        <v>1769</v>
      </c>
      <c r="D123" t="s">
        <v>1770</v>
      </c>
      <c r="E123" s="2">
        <v>-2.7835170319999998</v>
      </c>
      <c r="F123" t="s">
        <v>1771</v>
      </c>
      <c r="G123" t="s">
        <v>1768</v>
      </c>
    </row>
    <row r="124" spans="1:7" x14ac:dyDescent="0.2">
      <c r="A124" t="s">
        <v>844</v>
      </c>
      <c r="B124" t="s">
        <v>1122</v>
      </c>
      <c r="C124" t="s">
        <v>1772</v>
      </c>
      <c r="D124" t="s">
        <v>1773</v>
      </c>
      <c r="E124" s="2">
        <v>-2.1576198092999999</v>
      </c>
      <c r="F124" t="s">
        <v>1774</v>
      </c>
      <c r="G124" t="s">
        <v>1775</v>
      </c>
    </row>
    <row r="125" spans="1:7" x14ac:dyDescent="0.2">
      <c r="A125" t="s">
        <v>849</v>
      </c>
      <c r="B125" t="s">
        <v>8</v>
      </c>
      <c r="C125" t="s">
        <v>1776</v>
      </c>
      <c r="D125" t="s">
        <v>1777</v>
      </c>
      <c r="E125" s="2">
        <v>-5.5048759240000003</v>
      </c>
      <c r="F125" t="s">
        <v>1465</v>
      </c>
      <c r="G125" t="s">
        <v>1778</v>
      </c>
    </row>
    <row r="126" spans="1:7" x14ac:dyDescent="0.2">
      <c r="A126" t="s">
        <v>854</v>
      </c>
      <c r="B126" t="s">
        <v>8</v>
      </c>
      <c r="C126" t="s">
        <v>1776</v>
      </c>
      <c r="D126" t="s">
        <v>1777</v>
      </c>
      <c r="E126" s="2">
        <v>-5.5048759240000003</v>
      </c>
      <c r="F126" t="s">
        <v>1465</v>
      </c>
      <c r="G126" t="s">
        <v>1779</v>
      </c>
    </row>
    <row r="127" spans="1:7" x14ac:dyDescent="0.2">
      <c r="A127" t="s">
        <v>854</v>
      </c>
      <c r="B127" t="s">
        <v>8</v>
      </c>
      <c r="C127" t="s">
        <v>1780</v>
      </c>
      <c r="D127" t="s">
        <v>1781</v>
      </c>
      <c r="E127" s="2">
        <v>-5.1980070019999998</v>
      </c>
      <c r="F127" t="s">
        <v>1782</v>
      </c>
      <c r="G127" t="s">
        <v>1783</v>
      </c>
    </row>
    <row r="128" spans="1:7" x14ac:dyDescent="0.2">
      <c r="A128" t="s">
        <v>854</v>
      </c>
      <c r="B128" t="s">
        <v>8</v>
      </c>
      <c r="C128" t="s">
        <v>1784</v>
      </c>
      <c r="D128" t="s">
        <v>1785</v>
      </c>
      <c r="E128" s="2">
        <v>-3.7876018304999999</v>
      </c>
      <c r="F128" t="s">
        <v>1786</v>
      </c>
      <c r="G128" t="s">
        <v>1787</v>
      </c>
    </row>
    <row r="129" spans="1:7" x14ac:dyDescent="0.2">
      <c r="A129" t="s">
        <v>854</v>
      </c>
      <c r="B129" t="s">
        <v>8</v>
      </c>
      <c r="C129" t="s">
        <v>1788</v>
      </c>
      <c r="D129" t="s">
        <v>1789</v>
      </c>
      <c r="E129" s="2">
        <v>-3.5656801441999999</v>
      </c>
      <c r="F129" t="s">
        <v>1790</v>
      </c>
      <c r="G129" t="s">
        <v>1783</v>
      </c>
    </row>
    <row r="130" spans="1:7" x14ac:dyDescent="0.2">
      <c r="A130" t="s">
        <v>854</v>
      </c>
      <c r="B130" t="s">
        <v>8</v>
      </c>
      <c r="C130" t="s">
        <v>1791</v>
      </c>
      <c r="D130" t="s">
        <v>1792</v>
      </c>
      <c r="E130" s="2">
        <v>-3.2630510655</v>
      </c>
      <c r="F130" t="s">
        <v>1793</v>
      </c>
      <c r="G130" t="s">
        <v>1794</v>
      </c>
    </row>
    <row r="131" spans="1:7" x14ac:dyDescent="0.2">
      <c r="A131" t="s">
        <v>854</v>
      </c>
      <c r="B131" t="s">
        <v>8</v>
      </c>
      <c r="C131" t="s">
        <v>1795</v>
      </c>
      <c r="D131" t="s">
        <v>1796</v>
      </c>
      <c r="E131" s="2">
        <v>-2.9581496102</v>
      </c>
      <c r="F131" t="s">
        <v>1797</v>
      </c>
      <c r="G131" t="s">
        <v>1783</v>
      </c>
    </row>
    <row r="132" spans="1:7" x14ac:dyDescent="0.2">
      <c r="A132" t="s">
        <v>854</v>
      </c>
      <c r="B132" t="s">
        <v>8</v>
      </c>
      <c r="C132" t="s">
        <v>1798</v>
      </c>
      <c r="D132" t="s">
        <v>1799</v>
      </c>
      <c r="E132" s="2">
        <v>-2.6084817141999999</v>
      </c>
      <c r="F132" t="s">
        <v>1800</v>
      </c>
      <c r="G132" t="s">
        <v>1801</v>
      </c>
    </row>
    <row r="133" spans="1:7" x14ac:dyDescent="0.2">
      <c r="A133" t="s">
        <v>854</v>
      </c>
      <c r="B133" t="s">
        <v>8</v>
      </c>
      <c r="C133" t="s">
        <v>1802</v>
      </c>
      <c r="D133" t="s">
        <v>1803</v>
      </c>
      <c r="E133" s="2">
        <v>-2.5492907915999998</v>
      </c>
      <c r="F133" t="s">
        <v>1804</v>
      </c>
      <c r="G133" t="s">
        <v>1805</v>
      </c>
    </row>
    <row r="134" spans="1:7" x14ac:dyDescent="0.2">
      <c r="A134" t="s">
        <v>875</v>
      </c>
      <c r="B134" t="s">
        <v>8</v>
      </c>
      <c r="C134" t="s">
        <v>1806</v>
      </c>
      <c r="D134" t="s">
        <v>1807</v>
      </c>
      <c r="E134" s="2">
        <v>-4.6777777544000001</v>
      </c>
      <c r="F134" t="s">
        <v>1808</v>
      </c>
      <c r="G134" t="s">
        <v>1809</v>
      </c>
    </row>
    <row r="135" spans="1:7" x14ac:dyDescent="0.2">
      <c r="A135" t="s">
        <v>880</v>
      </c>
      <c r="B135" t="s">
        <v>8</v>
      </c>
      <c r="C135" t="s">
        <v>1806</v>
      </c>
      <c r="D135" t="s">
        <v>1807</v>
      </c>
      <c r="E135" s="2">
        <v>-4.6777777544000001</v>
      </c>
      <c r="F135" t="s">
        <v>1808</v>
      </c>
      <c r="G135" t="s">
        <v>1810</v>
      </c>
    </row>
    <row r="136" spans="1:7" x14ac:dyDescent="0.2">
      <c r="A136" t="s">
        <v>880</v>
      </c>
      <c r="B136" t="s">
        <v>1122</v>
      </c>
      <c r="C136" t="s">
        <v>1811</v>
      </c>
      <c r="D136" t="s">
        <v>1812</v>
      </c>
      <c r="E136" s="2">
        <v>-2.6802064873</v>
      </c>
      <c r="F136" t="s">
        <v>1813</v>
      </c>
      <c r="G136" t="s">
        <v>1814</v>
      </c>
    </row>
    <row r="137" spans="1:7" x14ac:dyDescent="0.2">
      <c r="A137" t="s">
        <v>880</v>
      </c>
      <c r="B137" t="s">
        <v>639</v>
      </c>
      <c r="C137" t="s">
        <v>1815</v>
      </c>
      <c r="D137" t="s">
        <v>1816</v>
      </c>
      <c r="E137" s="2">
        <v>-2.3719673982999998</v>
      </c>
      <c r="F137" t="s">
        <v>1817</v>
      </c>
      <c r="G137" t="s">
        <v>1818</v>
      </c>
    </row>
    <row r="138" spans="1:7" x14ac:dyDescent="0.2">
      <c r="A138" t="s">
        <v>880</v>
      </c>
      <c r="B138" t="s">
        <v>1122</v>
      </c>
      <c r="C138" t="s">
        <v>1819</v>
      </c>
      <c r="D138" t="s">
        <v>1820</v>
      </c>
      <c r="E138" s="2">
        <v>-2.2450101663000002</v>
      </c>
      <c r="F138" t="s">
        <v>1821</v>
      </c>
      <c r="G138" t="s">
        <v>1818</v>
      </c>
    </row>
    <row r="139" spans="1:7" x14ac:dyDescent="0.2">
      <c r="A139" t="s">
        <v>880</v>
      </c>
      <c r="B139" t="s">
        <v>8</v>
      </c>
      <c r="C139" t="s">
        <v>1822</v>
      </c>
      <c r="D139" t="s">
        <v>1823</v>
      </c>
      <c r="E139" s="2">
        <v>-2.1834123142999999</v>
      </c>
      <c r="F139" t="s">
        <v>1824</v>
      </c>
      <c r="G139" t="s">
        <v>1810</v>
      </c>
    </row>
    <row r="140" spans="1:7" x14ac:dyDescent="0.2">
      <c r="A140" t="s">
        <v>893</v>
      </c>
      <c r="B140" t="s">
        <v>8</v>
      </c>
      <c r="C140" t="s">
        <v>1825</v>
      </c>
      <c r="D140" t="s">
        <v>1826</v>
      </c>
      <c r="E140" s="2">
        <v>-4.6281051712999997</v>
      </c>
      <c r="F140" t="s">
        <v>1827</v>
      </c>
      <c r="G140" t="s">
        <v>1828</v>
      </c>
    </row>
    <row r="141" spans="1:7" x14ac:dyDescent="0.2">
      <c r="A141" t="s">
        <v>898</v>
      </c>
      <c r="B141" t="s">
        <v>8</v>
      </c>
      <c r="C141" t="s">
        <v>1825</v>
      </c>
      <c r="D141" t="s">
        <v>1826</v>
      </c>
      <c r="E141" s="2">
        <v>-4.6281051712999997</v>
      </c>
      <c r="F141" t="s">
        <v>1827</v>
      </c>
      <c r="G141" t="s">
        <v>1828</v>
      </c>
    </row>
    <row r="142" spans="1:7" x14ac:dyDescent="0.2">
      <c r="A142" t="s">
        <v>898</v>
      </c>
      <c r="B142" t="s">
        <v>8</v>
      </c>
      <c r="C142" t="s">
        <v>1829</v>
      </c>
      <c r="D142" t="s">
        <v>1830</v>
      </c>
      <c r="E142" s="2">
        <v>-2.7217160268999998</v>
      </c>
      <c r="F142" t="s">
        <v>1831</v>
      </c>
      <c r="G142" t="s">
        <v>1832</v>
      </c>
    </row>
    <row r="143" spans="1:7" x14ac:dyDescent="0.2">
      <c r="A143" t="s">
        <v>978</v>
      </c>
      <c r="B143" t="s">
        <v>639</v>
      </c>
      <c r="C143" t="s">
        <v>1833</v>
      </c>
      <c r="D143" t="s">
        <v>1834</v>
      </c>
      <c r="E143" s="2">
        <v>-4.4760497057000004</v>
      </c>
      <c r="F143" t="s">
        <v>1835</v>
      </c>
      <c r="G143" t="s">
        <v>1836</v>
      </c>
    </row>
    <row r="144" spans="1:7" x14ac:dyDescent="0.2">
      <c r="A144" t="s">
        <v>983</v>
      </c>
      <c r="B144" t="s">
        <v>639</v>
      </c>
      <c r="C144" t="s">
        <v>1833</v>
      </c>
      <c r="D144" t="s">
        <v>1834</v>
      </c>
      <c r="E144" s="2">
        <v>-4.4760497057000004</v>
      </c>
      <c r="F144" t="s">
        <v>1835</v>
      </c>
      <c r="G144" t="s">
        <v>1837</v>
      </c>
    </row>
    <row r="145" spans="1:7" x14ac:dyDescent="0.2">
      <c r="A145" t="s">
        <v>983</v>
      </c>
      <c r="B145" t="s">
        <v>639</v>
      </c>
      <c r="C145" t="s">
        <v>1838</v>
      </c>
      <c r="D145" t="s">
        <v>1839</v>
      </c>
      <c r="E145" s="2">
        <v>-4.0699358003999997</v>
      </c>
      <c r="F145" t="s">
        <v>1840</v>
      </c>
      <c r="G145" t="s">
        <v>1841</v>
      </c>
    </row>
    <row r="146" spans="1:7" x14ac:dyDescent="0.2">
      <c r="A146" t="s">
        <v>983</v>
      </c>
      <c r="B146" t="s">
        <v>639</v>
      </c>
      <c r="C146" t="s">
        <v>1842</v>
      </c>
      <c r="D146" t="s">
        <v>1843</v>
      </c>
      <c r="E146" s="2">
        <v>-3.9988469260000001</v>
      </c>
      <c r="F146" t="s">
        <v>1844</v>
      </c>
      <c r="G146" t="s">
        <v>1845</v>
      </c>
    </row>
    <row r="147" spans="1:7" x14ac:dyDescent="0.2">
      <c r="A147" t="s">
        <v>983</v>
      </c>
      <c r="B147" t="s">
        <v>639</v>
      </c>
      <c r="C147" t="s">
        <v>1846</v>
      </c>
      <c r="D147" t="s">
        <v>1847</v>
      </c>
      <c r="E147" s="2">
        <v>-3.9876986521000002</v>
      </c>
      <c r="F147" t="s">
        <v>1848</v>
      </c>
      <c r="G147" t="s">
        <v>1837</v>
      </c>
    </row>
    <row r="148" spans="1:7" x14ac:dyDescent="0.2">
      <c r="A148" t="s">
        <v>983</v>
      </c>
      <c r="B148" t="s">
        <v>639</v>
      </c>
      <c r="C148" t="s">
        <v>1849</v>
      </c>
      <c r="D148" t="s">
        <v>1850</v>
      </c>
      <c r="E148" s="2">
        <v>-3.9524403784</v>
      </c>
      <c r="F148" t="s">
        <v>1851</v>
      </c>
      <c r="G148" t="s">
        <v>1852</v>
      </c>
    </row>
    <row r="149" spans="1:7" x14ac:dyDescent="0.2">
      <c r="A149" t="s">
        <v>983</v>
      </c>
      <c r="B149" t="s">
        <v>639</v>
      </c>
      <c r="C149" t="s">
        <v>1853</v>
      </c>
      <c r="D149" t="s">
        <v>1854</v>
      </c>
      <c r="E149" s="2">
        <v>-3.8321980825000002</v>
      </c>
      <c r="F149" t="s">
        <v>1855</v>
      </c>
      <c r="G149" t="s">
        <v>1856</v>
      </c>
    </row>
    <row r="150" spans="1:7" x14ac:dyDescent="0.2">
      <c r="A150" t="s">
        <v>983</v>
      </c>
      <c r="B150" t="s">
        <v>639</v>
      </c>
      <c r="C150" t="s">
        <v>1857</v>
      </c>
      <c r="D150" t="s">
        <v>1858</v>
      </c>
      <c r="E150" s="2">
        <v>-3.8287237782000001</v>
      </c>
      <c r="F150" t="s">
        <v>1859</v>
      </c>
      <c r="G150" t="s">
        <v>1852</v>
      </c>
    </row>
    <row r="151" spans="1:7" x14ac:dyDescent="0.2">
      <c r="A151" t="s">
        <v>983</v>
      </c>
      <c r="B151" t="s">
        <v>639</v>
      </c>
      <c r="C151" t="s">
        <v>1860</v>
      </c>
      <c r="D151" t="s">
        <v>1861</v>
      </c>
      <c r="E151" s="2">
        <v>-3.8287237782000001</v>
      </c>
      <c r="F151" t="s">
        <v>1859</v>
      </c>
      <c r="G151" t="s">
        <v>1852</v>
      </c>
    </row>
    <row r="152" spans="1:7" x14ac:dyDescent="0.2">
      <c r="A152" t="s">
        <v>983</v>
      </c>
      <c r="B152" t="s">
        <v>639</v>
      </c>
      <c r="C152" t="s">
        <v>1862</v>
      </c>
      <c r="D152" t="s">
        <v>1863</v>
      </c>
      <c r="E152" s="2">
        <v>-3.7689878392999998</v>
      </c>
      <c r="F152" t="s">
        <v>1864</v>
      </c>
      <c r="G152" t="s">
        <v>1852</v>
      </c>
    </row>
    <row r="153" spans="1:7" x14ac:dyDescent="0.2">
      <c r="A153" t="s">
        <v>983</v>
      </c>
      <c r="B153" t="s">
        <v>639</v>
      </c>
      <c r="C153" t="s">
        <v>1865</v>
      </c>
      <c r="D153" t="s">
        <v>1866</v>
      </c>
      <c r="E153" s="2">
        <v>-3.7105966885999999</v>
      </c>
      <c r="F153" t="s">
        <v>1867</v>
      </c>
      <c r="G153" t="s">
        <v>1852</v>
      </c>
    </row>
    <row r="154" spans="1:7" x14ac:dyDescent="0.2">
      <c r="A154" t="s">
        <v>983</v>
      </c>
      <c r="B154" t="s">
        <v>639</v>
      </c>
      <c r="C154" t="s">
        <v>1868</v>
      </c>
      <c r="D154" t="s">
        <v>1869</v>
      </c>
      <c r="E154" s="2">
        <v>-3.7049991045000001</v>
      </c>
      <c r="F154" t="s">
        <v>1870</v>
      </c>
      <c r="G154" t="s">
        <v>1871</v>
      </c>
    </row>
    <row r="155" spans="1:7" x14ac:dyDescent="0.2">
      <c r="A155" t="s">
        <v>983</v>
      </c>
      <c r="B155" t="s">
        <v>639</v>
      </c>
      <c r="C155" t="s">
        <v>1872</v>
      </c>
      <c r="D155" t="s">
        <v>1873</v>
      </c>
      <c r="E155" s="2">
        <v>-3.6781726525999998</v>
      </c>
      <c r="F155" t="s">
        <v>1874</v>
      </c>
      <c r="G155" t="s">
        <v>1856</v>
      </c>
    </row>
    <row r="156" spans="1:7" x14ac:dyDescent="0.2">
      <c r="A156" t="s">
        <v>983</v>
      </c>
      <c r="B156" t="s">
        <v>639</v>
      </c>
      <c r="C156" t="s">
        <v>1875</v>
      </c>
      <c r="D156" t="s">
        <v>1876</v>
      </c>
      <c r="E156" s="2">
        <v>-3.5167561337</v>
      </c>
      <c r="F156" t="s">
        <v>1877</v>
      </c>
      <c r="G156" t="s">
        <v>1878</v>
      </c>
    </row>
    <row r="157" spans="1:7" x14ac:dyDescent="0.2">
      <c r="A157" t="s">
        <v>983</v>
      </c>
      <c r="B157" t="s">
        <v>639</v>
      </c>
      <c r="C157" t="s">
        <v>1879</v>
      </c>
      <c r="D157" t="s">
        <v>1880</v>
      </c>
      <c r="E157" s="2">
        <v>-3.3859199170999998</v>
      </c>
      <c r="F157" t="s">
        <v>1881</v>
      </c>
      <c r="G157" t="s">
        <v>1882</v>
      </c>
    </row>
    <row r="158" spans="1:7" x14ac:dyDescent="0.2">
      <c r="A158" t="s">
        <v>983</v>
      </c>
      <c r="B158" t="s">
        <v>8</v>
      </c>
      <c r="C158" t="s">
        <v>1883</v>
      </c>
      <c r="D158" t="s">
        <v>1884</v>
      </c>
      <c r="E158" s="2">
        <v>-3.3832880781000001</v>
      </c>
      <c r="F158" t="s">
        <v>1885</v>
      </c>
      <c r="G158" t="s">
        <v>1886</v>
      </c>
    </row>
    <row r="159" spans="1:7" x14ac:dyDescent="0.2">
      <c r="A159" t="s">
        <v>983</v>
      </c>
      <c r="B159" t="s">
        <v>639</v>
      </c>
      <c r="C159" t="s">
        <v>1887</v>
      </c>
      <c r="D159" t="s">
        <v>1888</v>
      </c>
      <c r="E159" s="2">
        <v>-3.3357050422999999</v>
      </c>
      <c r="F159" t="s">
        <v>1889</v>
      </c>
      <c r="G159" t="s">
        <v>1852</v>
      </c>
    </row>
    <row r="160" spans="1:7" x14ac:dyDescent="0.2">
      <c r="A160" t="s">
        <v>983</v>
      </c>
      <c r="B160" t="s">
        <v>639</v>
      </c>
      <c r="C160" t="s">
        <v>1890</v>
      </c>
      <c r="D160" t="s">
        <v>1891</v>
      </c>
      <c r="E160" s="2">
        <v>-3.2906128441</v>
      </c>
      <c r="F160" t="s">
        <v>1892</v>
      </c>
      <c r="G160" t="s">
        <v>1893</v>
      </c>
    </row>
    <row r="161" spans="1:7" x14ac:dyDescent="0.2">
      <c r="A161" t="s">
        <v>983</v>
      </c>
      <c r="B161" t="s">
        <v>8</v>
      </c>
      <c r="C161" t="s">
        <v>1894</v>
      </c>
      <c r="D161" t="s">
        <v>1895</v>
      </c>
      <c r="E161" s="2">
        <v>-3.2056623338999999</v>
      </c>
      <c r="F161" t="s">
        <v>1896</v>
      </c>
      <c r="G161" t="s">
        <v>1897</v>
      </c>
    </row>
    <row r="162" spans="1:7" x14ac:dyDescent="0.2">
      <c r="A162" t="s">
        <v>983</v>
      </c>
      <c r="B162" t="s">
        <v>8</v>
      </c>
      <c r="C162" t="s">
        <v>1898</v>
      </c>
      <c r="D162" t="s">
        <v>1899</v>
      </c>
      <c r="E162" s="2">
        <v>-3.2056623338999999</v>
      </c>
      <c r="F162" t="s">
        <v>1896</v>
      </c>
      <c r="G162" t="s">
        <v>1897</v>
      </c>
    </row>
    <row r="163" spans="1:7" x14ac:dyDescent="0.2">
      <c r="A163" t="s">
        <v>983</v>
      </c>
      <c r="B163" t="s">
        <v>639</v>
      </c>
      <c r="C163" t="s">
        <v>1900</v>
      </c>
      <c r="D163" t="s">
        <v>1901</v>
      </c>
      <c r="E163" s="2">
        <v>-3.1672944041000002</v>
      </c>
      <c r="F163" t="s">
        <v>1902</v>
      </c>
      <c r="G163" t="s">
        <v>1903</v>
      </c>
    </row>
    <row r="164" spans="1:7" x14ac:dyDescent="0.2">
      <c r="A164" t="s">
        <v>983</v>
      </c>
      <c r="B164" t="s">
        <v>639</v>
      </c>
      <c r="C164" t="s">
        <v>1904</v>
      </c>
      <c r="D164" t="s">
        <v>1905</v>
      </c>
      <c r="E164" s="2">
        <v>-3.1065653381999998</v>
      </c>
      <c r="F164" t="s">
        <v>1906</v>
      </c>
      <c r="G164" t="s">
        <v>1907</v>
      </c>
    </row>
    <row r="165" spans="1:7" x14ac:dyDescent="0.2">
      <c r="A165" t="s">
        <v>983</v>
      </c>
      <c r="B165" t="s">
        <v>639</v>
      </c>
      <c r="C165" t="s">
        <v>1908</v>
      </c>
      <c r="D165" t="s">
        <v>1909</v>
      </c>
      <c r="E165" s="2">
        <v>-2.9259412522999999</v>
      </c>
      <c r="F165" t="s">
        <v>1910</v>
      </c>
      <c r="G165" t="s">
        <v>1852</v>
      </c>
    </row>
    <row r="166" spans="1:7" x14ac:dyDescent="0.2">
      <c r="A166" t="s">
        <v>983</v>
      </c>
      <c r="B166" t="s">
        <v>1122</v>
      </c>
      <c r="C166" t="s">
        <v>1911</v>
      </c>
      <c r="D166" t="s">
        <v>1912</v>
      </c>
      <c r="E166" s="2">
        <v>-2.8377100297000002</v>
      </c>
      <c r="F166" t="s">
        <v>1913</v>
      </c>
      <c r="G166" t="s">
        <v>1914</v>
      </c>
    </row>
    <row r="167" spans="1:7" x14ac:dyDescent="0.2">
      <c r="A167" t="s">
        <v>983</v>
      </c>
      <c r="B167" t="s">
        <v>639</v>
      </c>
      <c r="C167" t="s">
        <v>1915</v>
      </c>
      <c r="D167" t="s">
        <v>1916</v>
      </c>
      <c r="E167" s="2">
        <v>-2.804155878</v>
      </c>
      <c r="F167" t="s">
        <v>1917</v>
      </c>
      <c r="G167" t="s">
        <v>1852</v>
      </c>
    </row>
    <row r="168" spans="1:7" x14ac:dyDescent="0.2">
      <c r="A168" t="s">
        <v>983</v>
      </c>
      <c r="B168" t="s">
        <v>639</v>
      </c>
      <c r="C168" t="s">
        <v>1918</v>
      </c>
      <c r="D168" t="s">
        <v>1919</v>
      </c>
      <c r="E168" s="2">
        <v>-2.7927038608000001</v>
      </c>
      <c r="F168" t="s">
        <v>1920</v>
      </c>
      <c r="G168" t="s">
        <v>1921</v>
      </c>
    </row>
    <row r="169" spans="1:7" x14ac:dyDescent="0.2">
      <c r="A169" t="s">
        <v>983</v>
      </c>
      <c r="B169" t="s">
        <v>639</v>
      </c>
      <c r="C169" t="s">
        <v>1922</v>
      </c>
      <c r="D169" t="s">
        <v>1923</v>
      </c>
      <c r="E169" s="2">
        <v>-2.7255977875999999</v>
      </c>
      <c r="F169" t="s">
        <v>1924</v>
      </c>
      <c r="G169" t="s">
        <v>1925</v>
      </c>
    </row>
    <row r="170" spans="1:7" x14ac:dyDescent="0.2">
      <c r="A170" t="s">
        <v>983</v>
      </c>
      <c r="B170" t="s">
        <v>639</v>
      </c>
      <c r="C170" t="s">
        <v>1926</v>
      </c>
      <c r="D170" t="s">
        <v>1927</v>
      </c>
      <c r="E170" s="2">
        <v>-2.6151581301000002</v>
      </c>
      <c r="F170" t="s">
        <v>1928</v>
      </c>
      <c r="G170" t="s">
        <v>1852</v>
      </c>
    </row>
    <row r="171" spans="1:7" x14ac:dyDescent="0.2">
      <c r="A171" t="s">
        <v>983</v>
      </c>
      <c r="B171" t="s">
        <v>8</v>
      </c>
      <c r="C171" t="s">
        <v>1929</v>
      </c>
      <c r="D171" t="s">
        <v>1930</v>
      </c>
      <c r="E171" s="2">
        <v>-2.6109196487999999</v>
      </c>
      <c r="F171" t="s">
        <v>1931</v>
      </c>
      <c r="G171" t="s">
        <v>1932</v>
      </c>
    </row>
    <row r="172" spans="1:7" x14ac:dyDescent="0.2">
      <c r="A172" t="s">
        <v>983</v>
      </c>
      <c r="B172" t="s">
        <v>639</v>
      </c>
      <c r="C172" t="s">
        <v>1933</v>
      </c>
      <c r="D172" t="s">
        <v>1934</v>
      </c>
      <c r="E172" s="2">
        <v>-2.6033137251</v>
      </c>
      <c r="F172" t="s">
        <v>1935</v>
      </c>
      <c r="G172" t="s">
        <v>1936</v>
      </c>
    </row>
    <row r="173" spans="1:7" x14ac:dyDescent="0.2">
      <c r="A173" t="s">
        <v>983</v>
      </c>
      <c r="B173" t="s">
        <v>639</v>
      </c>
      <c r="C173" t="s">
        <v>1937</v>
      </c>
      <c r="D173" t="s">
        <v>1938</v>
      </c>
      <c r="E173" s="2">
        <v>-2.5992594931999999</v>
      </c>
      <c r="F173" t="s">
        <v>1939</v>
      </c>
      <c r="G173" t="s">
        <v>1940</v>
      </c>
    </row>
    <row r="174" spans="1:7" x14ac:dyDescent="0.2">
      <c r="A174" t="s">
        <v>983</v>
      </c>
      <c r="B174" t="s">
        <v>8</v>
      </c>
      <c r="C174" t="s">
        <v>1941</v>
      </c>
      <c r="D174" t="s">
        <v>1942</v>
      </c>
      <c r="E174" s="2">
        <v>-2.5801269527000001</v>
      </c>
      <c r="F174" t="s">
        <v>1943</v>
      </c>
      <c r="G174" t="s">
        <v>1944</v>
      </c>
    </row>
    <row r="175" spans="1:7" x14ac:dyDescent="0.2">
      <c r="A175" t="s">
        <v>983</v>
      </c>
      <c r="B175" t="s">
        <v>639</v>
      </c>
      <c r="C175" t="s">
        <v>1945</v>
      </c>
      <c r="D175" t="s">
        <v>1946</v>
      </c>
      <c r="E175" s="2">
        <v>-2.5792931189999999</v>
      </c>
      <c r="F175" t="s">
        <v>1947</v>
      </c>
      <c r="G175" t="s">
        <v>1852</v>
      </c>
    </row>
    <row r="176" spans="1:7" x14ac:dyDescent="0.2">
      <c r="A176" t="s">
        <v>983</v>
      </c>
      <c r="B176" t="s">
        <v>639</v>
      </c>
      <c r="C176" t="s">
        <v>1948</v>
      </c>
      <c r="D176" t="s">
        <v>1949</v>
      </c>
      <c r="E176" s="2">
        <v>-2.5792931189999999</v>
      </c>
      <c r="F176" t="s">
        <v>1947</v>
      </c>
      <c r="G176" t="s">
        <v>1852</v>
      </c>
    </row>
    <row r="177" spans="1:7" x14ac:dyDescent="0.2">
      <c r="A177" t="s">
        <v>983</v>
      </c>
      <c r="B177" t="s">
        <v>639</v>
      </c>
      <c r="C177" t="s">
        <v>1950</v>
      </c>
      <c r="D177" t="s">
        <v>1951</v>
      </c>
      <c r="E177" s="2">
        <v>-2.4976124195999998</v>
      </c>
      <c r="F177" t="s">
        <v>1952</v>
      </c>
      <c r="G177" t="s">
        <v>1953</v>
      </c>
    </row>
    <row r="178" spans="1:7" x14ac:dyDescent="0.2">
      <c r="A178" t="s">
        <v>983</v>
      </c>
      <c r="B178" t="s">
        <v>639</v>
      </c>
      <c r="C178" t="s">
        <v>1954</v>
      </c>
      <c r="D178" t="s">
        <v>1955</v>
      </c>
      <c r="E178" s="2">
        <v>-2.2023692806000001</v>
      </c>
      <c r="F178" t="s">
        <v>1956</v>
      </c>
      <c r="G178" t="s">
        <v>1957</v>
      </c>
    </row>
    <row r="179" spans="1:7" x14ac:dyDescent="0.2">
      <c r="A179" t="s">
        <v>983</v>
      </c>
      <c r="B179" t="s">
        <v>639</v>
      </c>
      <c r="C179" t="s">
        <v>1958</v>
      </c>
      <c r="D179" t="s">
        <v>1959</v>
      </c>
      <c r="E179" s="2">
        <v>-2.1650177658</v>
      </c>
      <c r="F179" t="s">
        <v>1960</v>
      </c>
      <c r="G179" t="s">
        <v>1957</v>
      </c>
    </row>
    <row r="180" spans="1:7" x14ac:dyDescent="0.2">
      <c r="A180" t="s">
        <v>983</v>
      </c>
      <c r="B180" t="s">
        <v>8</v>
      </c>
      <c r="C180" t="s">
        <v>1961</v>
      </c>
      <c r="D180" t="s">
        <v>1962</v>
      </c>
      <c r="E180" s="2">
        <v>-2.1632635888</v>
      </c>
      <c r="F180" t="s">
        <v>1963</v>
      </c>
      <c r="G180" t="s">
        <v>1964</v>
      </c>
    </row>
    <row r="181" spans="1:7" x14ac:dyDescent="0.2">
      <c r="A181" t="s">
        <v>983</v>
      </c>
      <c r="B181" t="s">
        <v>639</v>
      </c>
      <c r="C181" t="s">
        <v>1965</v>
      </c>
      <c r="D181" t="s">
        <v>1966</v>
      </c>
      <c r="E181" s="2">
        <v>-2.1576198092999999</v>
      </c>
      <c r="F181" t="s">
        <v>1774</v>
      </c>
      <c r="G181" t="s">
        <v>1897</v>
      </c>
    </row>
    <row r="182" spans="1:7" x14ac:dyDescent="0.2">
      <c r="A182" t="s">
        <v>983</v>
      </c>
      <c r="B182" t="s">
        <v>639</v>
      </c>
      <c r="C182" t="s">
        <v>1967</v>
      </c>
      <c r="D182" t="s">
        <v>1968</v>
      </c>
      <c r="E182" s="2">
        <v>-2.1564986604</v>
      </c>
      <c r="F182" t="s">
        <v>1969</v>
      </c>
      <c r="G182" t="s">
        <v>1970</v>
      </c>
    </row>
    <row r="183" spans="1:7" x14ac:dyDescent="0.2">
      <c r="A183" t="s">
        <v>983</v>
      </c>
      <c r="B183" t="s">
        <v>639</v>
      </c>
      <c r="C183" t="s">
        <v>1971</v>
      </c>
      <c r="D183" t="s">
        <v>1972</v>
      </c>
      <c r="E183" s="2">
        <v>-2.106562249</v>
      </c>
      <c r="F183" t="s">
        <v>1973</v>
      </c>
      <c r="G183" t="s">
        <v>1852</v>
      </c>
    </row>
    <row r="184" spans="1:7" x14ac:dyDescent="0.2">
      <c r="A184" t="s">
        <v>983</v>
      </c>
      <c r="B184" t="s">
        <v>639</v>
      </c>
      <c r="C184" t="s">
        <v>1974</v>
      </c>
      <c r="D184" t="s">
        <v>1975</v>
      </c>
      <c r="E184" s="2">
        <v>-2.1019728251999998</v>
      </c>
      <c r="F184" t="s">
        <v>1976</v>
      </c>
      <c r="G184" t="s">
        <v>1977</v>
      </c>
    </row>
    <row r="185" spans="1:7" x14ac:dyDescent="0.2">
      <c r="A185" t="s">
        <v>983</v>
      </c>
      <c r="B185" t="s">
        <v>8</v>
      </c>
      <c r="C185" t="s">
        <v>1978</v>
      </c>
      <c r="D185" t="s">
        <v>1979</v>
      </c>
      <c r="E185" s="2">
        <v>-2.0726145595999999</v>
      </c>
      <c r="F185" t="s">
        <v>1980</v>
      </c>
      <c r="G185" t="s">
        <v>1981</v>
      </c>
    </row>
    <row r="186" spans="1:7" x14ac:dyDescent="0.2">
      <c r="A186" t="s">
        <v>983</v>
      </c>
      <c r="B186" t="s">
        <v>8</v>
      </c>
      <c r="C186" t="s">
        <v>1982</v>
      </c>
      <c r="D186" t="s">
        <v>1983</v>
      </c>
      <c r="E186" s="2">
        <v>-2.0620881673000002</v>
      </c>
      <c r="F186" t="s">
        <v>1984</v>
      </c>
      <c r="G186" t="s">
        <v>1985</v>
      </c>
    </row>
    <row r="187" spans="1:7" x14ac:dyDescent="0.2">
      <c r="A187" t="s">
        <v>983</v>
      </c>
      <c r="B187" t="s">
        <v>639</v>
      </c>
      <c r="C187" t="s">
        <v>1986</v>
      </c>
      <c r="D187" t="s">
        <v>1987</v>
      </c>
      <c r="E187" s="2">
        <v>-2.0515717213000002</v>
      </c>
      <c r="F187" t="s">
        <v>1988</v>
      </c>
      <c r="G187" t="s">
        <v>1852</v>
      </c>
    </row>
    <row r="188" spans="1:7" x14ac:dyDescent="0.2">
      <c r="A188" t="s">
        <v>983</v>
      </c>
      <c r="B188" t="s">
        <v>639</v>
      </c>
      <c r="C188" t="s">
        <v>1989</v>
      </c>
      <c r="D188" t="s">
        <v>1990</v>
      </c>
      <c r="E188" s="2">
        <v>-2.0515717213000002</v>
      </c>
      <c r="F188" t="s">
        <v>1988</v>
      </c>
      <c r="G188" t="s">
        <v>1852</v>
      </c>
    </row>
    <row r="189" spans="1:7" x14ac:dyDescent="0.2">
      <c r="A189" t="s">
        <v>988</v>
      </c>
      <c r="B189" t="s">
        <v>8</v>
      </c>
      <c r="C189" t="s">
        <v>1991</v>
      </c>
      <c r="D189" t="s">
        <v>1992</v>
      </c>
      <c r="E189" s="2">
        <v>-4.0332001104000001</v>
      </c>
      <c r="F189" t="s">
        <v>1993</v>
      </c>
      <c r="G189" t="s">
        <v>1994</v>
      </c>
    </row>
    <row r="190" spans="1:7" x14ac:dyDescent="0.2">
      <c r="A190" t="s">
        <v>993</v>
      </c>
      <c r="B190" t="s">
        <v>8</v>
      </c>
      <c r="C190" t="s">
        <v>1991</v>
      </c>
      <c r="D190" t="s">
        <v>1992</v>
      </c>
      <c r="E190" s="2">
        <v>-4.0332001104000001</v>
      </c>
      <c r="F190" t="s">
        <v>1993</v>
      </c>
      <c r="G190" t="s">
        <v>1995</v>
      </c>
    </row>
    <row r="191" spans="1:7" x14ac:dyDescent="0.2">
      <c r="A191" t="s">
        <v>993</v>
      </c>
      <c r="B191" t="s">
        <v>8</v>
      </c>
      <c r="C191" t="s">
        <v>1996</v>
      </c>
      <c r="D191" t="s">
        <v>1997</v>
      </c>
      <c r="E191" s="2">
        <v>-2.9001908405000001</v>
      </c>
      <c r="F191" t="s">
        <v>1998</v>
      </c>
      <c r="G191" t="s">
        <v>1999</v>
      </c>
    </row>
    <row r="192" spans="1:7" x14ac:dyDescent="0.2">
      <c r="A192" t="s">
        <v>993</v>
      </c>
      <c r="B192" t="s">
        <v>8</v>
      </c>
      <c r="C192" t="s">
        <v>2000</v>
      </c>
      <c r="D192" t="s">
        <v>2001</v>
      </c>
      <c r="E192" s="2">
        <v>-2.8290877554999998</v>
      </c>
      <c r="F192" t="s">
        <v>2002</v>
      </c>
      <c r="G192" t="s">
        <v>2003</v>
      </c>
    </row>
    <row r="193" spans="1:7" x14ac:dyDescent="0.2">
      <c r="A193" t="s">
        <v>993</v>
      </c>
      <c r="B193" t="s">
        <v>8</v>
      </c>
      <c r="C193" t="s">
        <v>2004</v>
      </c>
      <c r="D193" t="s">
        <v>2005</v>
      </c>
      <c r="E193" s="2">
        <v>-2.7293401007</v>
      </c>
      <c r="F193" t="s">
        <v>2006</v>
      </c>
      <c r="G193" t="s">
        <v>2007</v>
      </c>
    </row>
    <row r="194" spans="1:7" x14ac:dyDescent="0.2">
      <c r="A194" t="s">
        <v>993</v>
      </c>
      <c r="B194" t="s">
        <v>8</v>
      </c>
      <c r="C194" t="s">
        <v>2008</v>
      </c>
      <c r="D194" t="s">
        <v>2009</v>
      </c>
      <c r="E194" s="2">
        <v>-2.3719673982999998</v>
      </c>
      <c r="F194" t="s">
        <v>1817</v>
      </c>
      <c r="G194" t="s">
        <v>2010</v>
      </c>
    </row>
    <row r="195" spans="1:7" x14ac:dyDescent="0.2">
      <c r="A195" t="s">
        <v>993</v>
      </c>
      <c r="B195" t="s">
        <v>8</v>
      </c>
      <c r="C195" t="s">
        <v>2011</v>
      </c>
      <c r="D195" t="s">
        <v>2012</v>
      </c>
      <c r="E195" s="2">
        <v>-2.2450101663000002</v>
      </c>
      <c r="F195" t="s">
        <v>1821</v>
      </c>
      <c r="G195" t="s">
        <v>2013</v>
      </c>
    </row>
    <row r="196" spans="1:7" x14ac:dyDescent="0.2">
      <c r="A196" t="s">
        <v>993</v>
      </c>
      <c r="B196" t="s">
        <v>8</v>
      </c>
      <c r="C196" t="s">
        <v>2014</v>
      </c>
      <c r="D196" t="s">
        <v>2015</v>
      </c>
      <c r="E196" s="2">
        <v>-2.233773759</v>
      </c>
      <c r="F196" t="s">
        <v>2016</v>
      </c>
      <c r="G196" t="s">
        <v>2017</v>
      </c>
    </row>
    <row r="197" spans="1:7" x14ac:dyDescent="0.2">
      <c r="A197" t="s">
        <v>993</v>
      </c>
      <c r="B197" t="s">
        <v>8</v>
      </c>
      <c r="C197" t="s">
        <v>2018</v>
      </c>
      <c r="D197" t="s">
        <v>2019</v>
      </c>
      <c r="E197" s="2">
        <v>-2.1051661433</v>
      </c>
      <c r="F197" t="s">
        <v>2020</v>
      </c>
      <c r="G197" t="s">
        <v>2021</v>
      </c>
    </row>
    <row r="198" spans="1:7" x14ac:dyDescent="0.2">
      <c r="A198" t="s">
        <v>1015</v>
      </c>
      <c r="B198" t="s">
        <v>8</v>
      </c>
      <c r="C198" t="s">
        <v>2022</v>
      </c>
      <c r="D198" t="s">
        <v>2023</v>
      </c>
      <c r="E198" s="2">
        <v>-3.7805769802000002</v>
      </c>
      <c r="F198" t="s">
        <v>2024</v>
      </c>
      <c r="G198" t="s">
        <v>2025</v>
      </c>
    </row>
    <row r="199" spans="1:7" x14ac:dyDescent="0.2">
      <c r="A199" t="s">
        <v>1020</v>
      </c>
      <c r="B199" t="s">
        <v>8</v>
      </c>
      <c r="C199" t="s">
        <v>2022</v>
      </c>
      <c r="D199" t="s">
        <v>2023</v>
      </c>
      <c r="E199" s="2">
        <v>-3.7805769802000002</v>
      </c>
      <c r="F199" t="s">
        <v>2024</v>
      </c>
      <c r="G199" t="s">
        <v>2026</v>
      </c>
    </row>
    <row r="200" spans="1:7" x14ac:dyDescent="0.2">
      <c r="A200" t="s">
        <v>1020</v>
      </c>
      <c r="B200" t="s">
        <v>8</v>
      </c>
      <c r="C200" t="s">
        <v>2027</v>
      </c>
      <c r="D200" t="s">
        <v>2028</v>
      </c>
      <c r="E200" s="2">
        <v>-2.2450101663000002</v>
      </c>
      <c r="F200" t="s">
        <v>1821</v>
      </c>
      <c r="G200" t="s">
        <v>2029</v>
      </c>
    </row>
    <row r="201" spans="1:7" x14ac:dyDescent="0.2">
      <c r="A201" t="s">
        <v>1020</v>
      </c>
      <c r="B201" t="s">
        <v>8</v>
      </c>
      <c r="C201" t="s">
        <v>2030</v>
      </c>
      <c r="D201" t="s">
        <v>2031</v>
      </c>
      <c r="E201" s="2">
        <v>-2.1313956629000002</v>
      </c>
      <c r="F201" t="s">
        <v>2032</v>
      </c>
      <c r="G201" t="s">
        <v>2033</v>
      </c>
    </row>
    <row r="202" spans="1:7" x14ac:dyDescent="0.2">
      <c r="A202" t="s">
        <v>1121</v>
      </c>
      <c r="B202" t="s">
        <v>639</v>
      </c>
      <c r="C202" t="s">
        <v>2034</v>
      </c>
      <c r="D202" t="s">
        <v>2035</v>
      </c>
      <c r="E202" s="2">
        <v>-3.6658615519</v>
      </c>
      <c r="F202" t="s">
        <v>2036</v>
      </c>
      <c r="G202" t="s">
        <v>2037</v>
      </c>
    </row>
    <row r="203" spans="1:7" x14ac:dyDescent="0.2">
      <c r="A203" t="s">
        <v>1127</v>
      </c>
      <c r="B203" t="s">
        <v>639</v>
      </c>
      <c r="C203" t="s">
        <v>2034</v>
      </c>
      <c r="D203" t="s">
        <v>2035</v>
      </c>
      <c r="E203" s="2">
        <v>-3.6658615519</v>
      </c>
      <c r="F203" t="s">
        <v>2036</v>
      </c>
      <c r="G203" t="s">
        <v>2037</v>
      </c>
    </row>
    <row r="204" spans="1:7" x14ac:dyDescent="0.2">
      <c r="A204" t="s">
        <v>1141</v>
      </c>
      <c r="B204" t="s">
        <v>8</v>
      </c>
      <c r="C204" t="s">
        <v>2038</v>
      </c>
      <c r="D204" t="s">
        <v>2039</v>
      </c>
      <c r="E204" s="2">
        <v>-3.4599308236000001</v>
      </c>
      <c r="F204" t="s">
        <v>2040</v>
      </c>
      <c r="G204" t="s">
        <v>2041</v>
      </c>
    </row>
    <row r="205" spans="1:7" x14ac:dyDescent="0.2">
      <c r="A205" t="s">
        <v>1146</v>
      </c>
      <c r="B205" t="s">
        <v>8</v>
      </c>
      <c r="C205" t="s">
        <v>2038</v>
      </c>
      <c r="D205" t="s">
        <v>2039</v>
      </c>
      <c r="E205" s="2">
        <v>-3.4599308236000001</v>
      </c>
      <c r="F205" t="s">
        <v>2040</v>
      </c>
      <c r="G205" t="s">
        <v>2042</v>
      </c>
    </row>
    <row r="206" spans="1:7" x14ac:dyDescent="0.2">
      <c r="A206" t="s">
        <v>1146</v>
      </c>
      <c r="B206" t="s">
        <v>8</v>
      </c>
      <c r="C206" t="s">
        <v>2043</v>
      </c>
      <c r="D206" t="s">
        <v>2044</v>
      </c>
      <c r="E206" s="2">
        <v>-3.2419747560999999</v>
      </c>
      <c r="F206" t="s">
        <v>2045</v>
      </c>
      <c r="G206" t="s">
        <v>2046</v>
      </c>
    </row>
    <row r="207" spans="1:7" x14ac:dyDescent="0.2">
      <c r="A207" t="s">
        <v>1146</v>
      </c>
      <c r="B207" t="s">
        <v>8</v>
      </c>
      <c r="C207" t="s">
        <v>2047</v>
      </c>
      <c r="D207" t="s">
        <v>2048</v>
      </c>
      <c r="E207" s="2">
        <v>-3.2131727455000001</v>
      </c>
      <c r="F207" t="s">
        <v>2049</v>
      </c>
      <c r="G207" t="s">
        <v>2050</v>
      </c>
    </row>
    <row r="208" spans="1:7" x14ac:dyDescent="0.2">
      <c r="A208" t="s">
        <v>1146</v>
      </c>
      <c r="B208" t="s">
        <v>8</v>
      </c>
      <c r="C208" t="s">
        <v>2051</v>
      </c>
      <c r="D208" t="s">
        <v>2052</v>
      </c>
      <c r="E208" s="2">
        <v>-2.8282032228</v>
      </c>
      <c r="F208" t="s">
        <v>2053</v>
      </c>
      <c r="G208" t="s">
        <v>2054</v>
      </c>
    </row>
    <row r="209" spans="1:7" x14ac:dyDescent="0.2">
      <c r="A209" t="s">
        <v>1146</v>
      </c>
      <c r="B209" t="s">
        <v>8</v>
      </c>
      <c r="C209" t="s">
        <v>2055</v>
      </c>
      <c r="D209" t="s">
        <v>2056</v>
      </c>
      <c r="E209" s="2">
        <v>-2.8158208132999998</v>
      </c>
      <c r="F209" t="s">
        <v>2057</v>
      </c>
      <c r="G209" t="s">
        <v>2058</v>
      </c>
    </row>
    <row r="210" spans="1:7" x14ac:dyDescent="0.2">
      <c r="A210" t="s">
        <v>1146</v>
      </c>
      <c r="B210" t="s">
        <v>8</v>
      </c>
      <c r="C210" t="s">
        <v>2059</v>
      </c>
      <c r="D210" t="s">
        <v>2060</v>
      </c>
      <c r="E210" s="2">
        <v>-2.7908525814999998</v>
      </c>
      <c r="F210" t="s">
        <v>2061</v>
      </c>
      <c r="G210" t="s">
        <v>2062</v>
      </c>
    </row>
    <row r="211" spans="1:7" x14ac:dyDescent="0.2">
      <c r="A211" t="s">
        <v>1146</v>
      </c>
      <c r="B211" t="s">
        <v>8</v>
      </c>
      <c r="C211" t="s">
        <v>2063</v>
      </c>
      <c r="D211" t="s">
        <v>2064</v>
      </c>
      <c r="E211" s="2">
        <v>-2.7840387902999999</v>
      </c>
      <c r="F211" t="s">
        <v>2065</v>
      </c>
      <c r="G211" t="s">
        <v>2066</v>
      </c>
    </row>
    <row r="212" spans="1:7" x14ac:dyDescent="0.2">
      <c r="A212" t="s">
        <v>1146</v>
      </c>
      <c r="B212" t="s">
        <v>8</v>
      </c>
      <c r="C212" t="s">
        <v>2067</v>
      </c>
      <c r="D212" t="s">
        <v>2068</v>
      </c>
      <c r="E212" s="2">
        <v>-2.7729386528000002</v>
      </c>
      <c r="F212" t="s">
        <v>2069</v>
      </c>
      <c r="G212" t="s">
        <v>2070</v>
      </c>
    </row>
    <row r="213" spans="1:7" x14ac:dyDescent="0.2">
      <c r="A213" t="s">
        <v>1146</v>
      </c>
      <c r="B213" t="s">
        <v>8</v>
      </c>
      <c r="C213" t="s">
        <v>2071</v>
      </c>
      <c r="D213" t="s">
        <v>2072</v>
      </c>
      <c r="E213" s="2">
        <v>-2.7618770413</v>
      </c>
      <c r="F213" t="s">
        <v>1547</v>
      </c>
      <c r="G213" t="s">
        <v>2073</v>
      </c>
    </row>
    <row r="214" spans="1:7" x14ac:dyDescent="0.2">
      <c r="A214" t="s">
        <v>1146</v>
      </c>
      <c r="B214" t="s">
        <v>8</v>
      </c>
      <c r="C214" t="s">
        <v>2074</v>
      </c>
      <c r="D214" t="s">
        <v>2075</v>
      </c>
      <c r="E214" s="2">
        <v>-2.756124003</v>
      </c>
      <c r="F214" t="s">
        <v>2076</v>
      </c>
      <c r="G214" t="s">
        <v>2077</v>
      </c>
    </row>
    <row r="215" spans="1:7" x14ac:dyDescent="0.2">
      <c r="A215" t="s">
        <v>1146</v>
      </c>
      <c r="B215" t="s">
        <v>8</v>
      </c>
      <c r="C215" t="s">
        <v>2078</v>
      </c>
      <c r="D215" t="s">
        <v>2079</v>
      </c>
      <c r="E215" s="2">
        <v>-2.7153525212999998</v>
      </c>
      <c r="F215" t="s">
        <v>2080</v>
      </c>
      <c r="G215" t="s">
        <v>2081</v>
      </c>
    </row>
    <row r="216" spans="1:7" x14ac:dyDescent="0.2">
      <c r="A216" t="s">
        <v>1146</v>
      </c>
      <c r="B216" t="s">
        <v>8</v>
      </c>
      <c r="C216" t="s">
        <v>2082</v>
      </c>
      <c r="D216" t="s">
        <v>2083</v>
      </c>
      <c r="E216" s="2">
        <v>-2.6802064873</v>
      </c>
      <c r="F216" t="s">
        <v>1813</v>
      </c>
      <c r="G216" t="s">
        <v>2084</v>
      </c>
    </row>
    <row r="217" spans="1:7" x14ac:dyDescent="0.2">
      <c r="A217" t="s">
        <v>1146</v>
      </c>
      <c r="B217" t="s">
        <v>8</v>
      </c>
      <c r="C217" t="s">
        <v>2085</v>
      </c>
      <c r="D217" t="s">
        <v>2086</v>
      </c>
      <c r="E217" s="2">
        <v>-2.6516455958999998</v>
      </c>
      <c r="F217" t="s">
        <v>2087</v>
      </c>
      <c r="G217" t="s">
        <v>2088</v>
      </c>
    </row>
    <row r="218" spans="1:7" x14ac:dyDescent="0.2">
      <c r="A218" t="s">
        <v>1146</v>
      </c>
      <c r="B218" t="s">
        <v>8</v>
      </c>
      <c r="C218" t="s">
        <v>2089</v>
      </c>
      <c r="D218" t="s">
        <v>2090</v>
      </c>
      <c r="E218" s="2">
        <v>-2.6333320710999999</v>
      </c>
      <c r="F218" t="s">
        <v>2091</v>
      </c>
      <c r="G218" t="s">
        <v>2092</v>
      </c>
    </row>
    <row r="219" spans="1:7" x14ac:dyDescent="0.2">
      <c r="A219" t="s">
        <v>1146</v>
      </c>
      <c r="B219" t="s">
        <v>8</v>
      </c>
      <c r="C219" t="s">
        <v>2093</v>
      </c>
      <c r="D219" t="s">
        <v>2094</v>
      </c>
      <c r="E219" s="2">
        <v>-2.4451698773000001</v>
      </c>
      <c r="F219" t="s">
        <v>2095</v>
      </c>
      <c r="G219" t="s">
        <v>2096</v>
      </c>
    </row>
    <row r="220" spans="1:7" x14ac:dyDescent="0.2">
      <c r="A220" t="s">
        <v>1146</v>
      </c>
      <c r="B220" t="s">
        <v>8</v>
      </c>
      <c r="C220" t="s">
        <v>2097</v>
      </c>
      <c r="D220" t="s">
        <v>2098</v>
      </c>
      <c r="E220" s="2">
        <v>-2.4023160591999999</v>
      </c>
      <c r="F220" t="s">
        <v>2099</v>
      </c>
      <c r="G220" t="s">
        <v>2100</v>
      </c>
    </row>
    <row r="221" spans="1:7" x14ac:dyDescent="0.2">
      <c r="A221" t="s">
        <v>1146</v>
      </c>
      <c r="B221" t="s">
        <v>8</v>
      </c>
      <c r="C221" t="s">
        <v>2101</v>
      </c>
      <c r="D221" t="s">
        <v>2102</v>
      </c>
      <c r="E221" s="2">
        <v>-2.3021120996</v>
      </c>
      <c r="F221" t="s">
        <v>2103</v>
      </c>
      <c r="G221" t="s">
        <v>2104</v>
      </c>
    </row>
    <row r="222" spans="1:7" x14ac:dyDescent="0.2">
      <c r="A222" t="s">
        <v>1146</v>
      </c>
      <c r="B222" t="s">
        <v>8</v>
      </c>
      <c r="C222" t="s">
        <v>2105</v>
      </c>
      <c r="D222" t="s">
        <v>2106</v>
      </c>
      <c r="E222" s="2">
        <v>-2.1632635888</v>
      </c>
      <c r="F222" t="s">
        <v>1963</v>
      </c>
      <c r="G222" t="s">
        <v>2088</v>
      </c>
    </row>
    <row r="223" spans="1:7" x14ac:dyDescent="0.2">
      <c r="A223" t="s">
        <v>1146</v>
      </c>
      <c r="B223" t="s">
        <v>8</v>
      </c>
      <c r="C223" t="s">
        <v>2107</v>
      </c>
      <c r="D223" t="s">
        <v>2108</v>
      </c>
      <c r="E223" s="2">
        <v>-2.1358807034999998</v>
      </c>
      <c r="F223" t="s">
        <v>2109</v>
      </c>
      <c r="G223" t="s">
        <v>2110</v>
      </c>
    </row>
    <row r="224" spans="1:7" x14ac:dyDescent="0.2">
      <c r="A224" t="s">
        <v>1146</v>
      </c>
      <c r="B224" t="s">
        <v>8</v>
      </c>
      <c r="C224" t="s">
        <v>2111</v>
      </c>
      <c r="D224" t="s">
        <v>2112</v>
      </c>
      <c r="E224" s="2">
        <v>-2.0374277576000002</v>
      </c>
      <c r="F224" t="s">
        <v>2113</v>
      </c>
      <c r="G224" t="s">
        <v>2070</v>
      </c>
    </row>
    <row r="225" spans="1:7" x14ac:dyDescent="0.2">
      <c r="A225" t="s">
        <v>1222</v>
      </c>
      <c r="B225" t="s">
        <v>8</v>
      </c>
      <c r="C225" t="s">
        <v>2114</v>
      </c>
      <c r="D225" t="s">
        <v>2115</v>
      </c>
      <c r="E225" s="2">
        <v>-3.4002411530000001</v>
      </c>
      <c r="F225" t="s">
        <v>2116</v>
      </c>
      <c r="G225" t="s">
        <v>2117</v>
      </c>
    </row>
    <row r="226" spans="1:7" x14ac:dyDescent="0.2">
      <c r="A226" t="s">
        <v>1227</v>
      </c>
      <c r="B226" t="s">
        <v>8</v>
      </c>
      <c r="C226" t="s">
        <v>2114</v>
      </c>
      <c r="D226" t="s">
        <v>2115</v>
      </c>
      <c r="E226" s="2">
        <v>-3.4002411530000001</v>
      </c>
      <c r="F226" t="s">
        <v>2116</v>
      </c>
      <c r="G226" t="s">
        <v>2117</v>
      </c>
    </row>
    <row r="227" spans="1:7" x14ac:dyDescent="0.2">
      <c r="A227" t="s">
        <v>1257</v>
      </c>
      <c r="B227" t="s">
        <v>8</v>
      </c>
      <c r="C227" t="s">
        <v>2118</v>
      </c>
      <c r="D227" t="s">
        <v>2119</v>
      </c>
      <c r="E227" s="2">
        <v>-3.2376618692000001</v>
      </c>
      <c r="F227" t="s">
        <v>2120</v>
      </c>
      <c r="G227" t="s">
        <v>2121</v>
      </c>
    </row>
    <row r="228" spans="1:7" x14ac:dyDescent="0.2">
      <c r="A228" t="s">
        <v>1262</v>
      </c>
      <c r="B228" t="s">
        <v>8</v>
      </c>
      <c r="C228" t="s">
        <v>2118</v>
      </c>
      <c r="D228" t="s">
        <v>2119</v>
      </c>
      <c r="E228" s="2">
        <v>-3.2376618692000001</v>
      </c>
      <c r="F228" t="s">
        <v>2120</v>
      </c>
      <c r="G228" t="s">
        <v>2122</v>
      </c>
    </row>
    <row r="229" spans="1:7" x14ac:dyDescent="0.2">
      <c r="A229" t="s">
        <v>1262</v>
      </c>
      <c r="B229" t="s">
        <v>8</v>
      </c>
      <c r="C229" t="s">
        <v>2123</v>
      </c>
      <c r="D229" t="s">
        <v>2124</v>
      </c>
      <c r="E229" s="2">
        <v>-2.7827144553999998</v>
      </c>
      <c r="F229" t="s">
        <v>2125</v>
      </c>
      <c r="G229" t="s">
        <v>2126</v>
      </c>
    </row>
    <row r="230" spans="1:7" x14ac:dyDescent="0.2">
      <c r="A230" t="s">
        <v>1262</v>
      </c>
      <c r="B230" t="s">
        <v>8</v>
      </c>
      <c r="C230" t="s">
        <v>2127</v>
      </c>
      <c r="D230" t="s">
        <v>2128</v>
      </c>
      <c r="E230" s="2">
        <v>-2.6586652530000001</v>
      </c>
      <c r="F230" t="s">
        <v>2129</v>
      </c>
      <c r="G230" t="s">
        <v>2130</v>
      </c>
    </row>
    <row r="231" spans="1:7" x14ac:dyDescent="0.2">
      <c r="A231" t="s">
        <v>1262</v>
      </c>
      <c r="B231" t="s">
        <v>8</v>
      </c>
      <c r="C231" t="s">
        <v>2131</v>
      </c>
      <c r="D231" t="s">
        <v>2132</v>
      </c>
      <c r="E231" s="2">
        <v>-2.4409317323000002</v>
      </c>
      <c r="F231" t="s">
        <v>2133</v>
      </c>
      <c r="G231" t="s">
        <v>2134</v>
      </c>
    </row>
    <row r="232" spans="1:7" x14ac:dyDescent="0.2">
      <c r="A232" t="s">
        <v>1262</v>
      </c>
      <c r="B232" t="s">
        <v>8</v>
      </c>
      <c r="C232" t="s">
        <v>2135</v>
      </c>
      <c r="D232" t="s">
        <v>2136</v>
      </c>
      <c r="E232" s="2">
        <v>-2.4307071158000002</v>
      </c>
      <c r="F232" t="s">
        <v>2137</v>
      </c>
      <c r="G232" t="s">
        <v>2138</v>
      </c>
    </row>
    <row r="233" spans="1:7" x14ac:dyDescent="0.2">
      <c r="A233" t="s">
        <v>1262</v>
      </c>
      <c r="B233" t="s">
        <v>8</v>
      </c>
      <c r="C233" t="s">
        <v>2139</v>
      </c>
      <c r="D233" t="s">
        <v>2140</v>
      </c>
      <c r="E233" s="2">
        <v>-2.3742226722000002</v>
      </c>
      <c r="F233" t="s">
        <v>2141</v>
      </c>
      <c r="G233" t="s">
        <v>2142</v>
      </c>
    </row>
    <row r="234" spans="1:7" x14ac:dyDescent="0.2">
      <c r="A234" t="s">
        <v>1262</v>
      </c>
      <c r="B234" t="s">
        <v>8</v>
      </c>
      <c r="C234" t="s">
        <v>2143</v>
      </c>
      <c r="D234" t="s">
        <v>2144</v>
      </c>
      <c r="E234" s="2">
        <v>-2.3594640527999999</v>
      </c>
      <c r="F234" t="s">
        <v>2145</v>
      </c>
      <c r="G234" t="s">
        <v>2146</v>
      </c>
    </row>
    <row r="235" spans="1:7" x14ac:dyDescent="0.2">
      <c r="A235" t="s">
        <v>1262</v>
      </c>
      <c r="B235" t="s">
        <v>8</v>
      </c>
      <c r="C235" t="s">
        <v>2147</v>
      </c>
      <c r="D235" t="s">
        <v>2148</v>
      </c>
      <c r="E235" s="2">
        <v>-2.3162848135999998</v>
      </c>
      <c r="F235" t="s">
        <v>2149</v>
      </c>
      <c r="G235" t="s">
        <v>2150</v>
      </c>
    </row>
    <row r="236" spans="1:7" x14ac:dyDescent="0.2">
      <c r="A236" t="s">
        <v>1262</v>
      </c>
      <c r="B236" t="s">
        <v>8</v>
      </c>
      <c r="C236" t="s">
        <v>2151</v>
      </c>
      <c r="D236" t="s">
        <v>2152</v>
      </c>
      <c r="E236" s="2">
        <v>-2.3021120996</v>
      </c>
      <c r="F236" t="s">
        <v>2103</v>
      </c>
      <c r="G236" t="s">
        <v>2153</v>
      </c>
    </row>
    <row r="237" spans="1:7" x14ac:dyDescent="0.2">
      <c r="A237" t="s">
        <v>1262</v>
      </c>
      <c r="B237" t="s">
        <v>8</v>
      </c>
      <c r="C237" t="s">
        <v>2154</v>
      </c>
      <c r="D237" t="s">
        <v>2155</v>
      </c>
      <c r="E237" s="2">
        <v>-2.2746656353999999</v>
      </c>
      <c r="F237" t="s">
        <v>2156</v>
      </c>
      <c r="G237" t="s">
        <v>2157</v>
      </c>
    </row>
    <row r="238" spans="1:7" x14ac:dyDescent="0.2">
      <c r="A238" t="s">
        <v>1262</v>
      </c>
      <c r="B238" t="s">
        <v>8</v>
      </c>
      <c r="C238" t="s">
        <v>2158</v>
      </c>
      <c r="D238" t="s">
        <v>2159</v>
      </c>
      <c r="E238" s="2">
        <v>-2.2194359155000001</v>
      </c>
      <c r="F238" t="s">
        <v>2160</v>
      </c>
      <c r="G238" t="s">
        <v>2161</v>
      </c>
    </row>
    <row r="239" spans="1:7" x14ac:dyDescent="0.2">
      <c r="A239" t="s">
        <v>1262</v>
      </c>
      <c r="B239" t="s">
        <v>8</v>
      </c>
      <c r="C239" t="s">
        <v>2162</v>
      </c>
      <c r="D239" t="s">
        <v>2163</v>
      </c>
      <c r="E239" s="2">
        <v>-2.1891221134999999</v>
      </c>
      <c r="F239" t="s">
        <v>2164</v>
      </c>
      <c r="G239" t="s">
        <v>2165</v>
      </c>
    </row>
  </sheetData>
  <conditionalFormatting sqref="C2:C239">
    <cfRule type="expression" dxfId="5" priority="1">
      <formula>1=1</formula>
    </cfRule>
  </conditionalFormatting>
  <conditionalFormatting sqref="A2:A238">
    <cfRule type="expression" dxfId="4" priority="2">
      <formula>RIGHT(A2,1)="y"</formula>
    </cfRule>
    <cfRule type="expression" dxfId="3" priority="3" stopIfTrue="1">
      <formula>TRUE</formula>
    </cfRule>
  </conditionalFormatting>
  <conditionalFormatting sqref="E2:E238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DDDFF"/>
  </sheetPr>
  <dimension ref="A1:G353"/>
  <sheetViews>
    <sheetView tabSelected="1" workbookViewId="0">
      <selection activeCell="J35" sqref="J35"/>
    </sheetView>
  </sheetViews>
  <sheetFormatPr baseColWidth="10" defaultColWidth="8.83203125" defaultRowHeight="15" x14ac:dyDescent="0.2"/>
  <sheetData>
    <row r="1" spans="1:7" x14ac:dyDescent="0.2">
      <c r="A1" s="1" t="s">
        <v>1</v>
      </c>
      <c r="B1" s="1" t="s">
        <v>2</v>
      </c>
      <c r="C1" s="1" t="s">
        <v>3</v>
      </c>
      <c r="D1" s="1" t="s">
        <v>0</v>
      </c>
      <c r="E1" s="1" t="s">
        <v>4</v>
      </c>
      <c r="F1" s="1" t="s">
        <v>5</v>
      </c>
      <c r="G1" s="1" t="s">
        <v>6</v>
      </c>
    </row>
    <row r="2" spans="1:7" x14ac:dyDescent="0.2">
      <c r="A2" t="s">
        <v>7</v>
      </c>
      <c r="B2" t="s">
        <v>8</v>
      </c>
      <c r="C2" t="s">
        <v>9</v>
      </c>
      <c r="D2" t="s">
        <v>10</v>
      </c>
      <c r="E2" s="2">
        <v>-29.7949428015</v>
      </c>
      <c r="F2" t="s">
        <v>11</v>
      </c>
      <c r="G2" t="s">
        <v>12</v>
      </c>
    </row>
    <row r="3" spans="1:7" x14ac:dyDescent="0.2">
      <c r="A3" t="s">
        <v>13</v>
      </c>
      <c r="B3" t="s">
        <v>8</v>
      </c>
      <c r="C3" t="s">
        <v>9</v>
      </c>
      <c r="D3" t="s">
        <v>10</v>
      </c>
      <c r="E3" s="2">
        <v>-29.7949428015</v>
      </c>
      <c r="F3" t="s">
        <v>11</v>
      </c>
      <c r="G3" t="s">
        <v>14</v>
      </c>
    </row>
    <row r="4" spans="1:7" x14ac:dyDescent="0.2">
      <c r="A4" t="s">
        <v>13</v>
      </c>
      <c r="B4" t="s">
        <v>8</v>
      </c>
      <c r="C4" t="s">
        <v>15</v>
      </c>
      <c r="D4" t="s">
        <v>16</v>
      </c>
      <c r="E4" s="2">
        <v>-24.989493897799999</v>
      </c>
      <c r="F4" t="s">
        <v>17</v>
      </c>
      <c r="G4" t="s">
        <v>18</v>
      </c>
    </row>
    <row r="5" spans="1:7" x14ac:dyDescent="0.2">
      <c r="A5" t="s">
        <v>13</v>
      </c>
      <c r="B5" t="s">
        <v>8</v>
      </c>
      <c r="C5" t="s">
        <v>19</v>
      </c>
      <c r="D5" t="s">
        <v>20</v>
      </c>
      <c r="E5" s="2">
        <v>-22.3963294363</v>
      </c>
      <c r="F5" t="s">
        <v>21</v>
      </c>
      <c r="G5" t="s">
        <v>22</v>
      </c>
    </row>
    <row r="6" spans="1:7" x14ac:dyDescent="0.2">
      <c r="A6" t="s">
        <v>13</v>
      </c>
      <c r="B6" t="s">
        <v>8</v>
      </c>
      <c r="C6" t="s">
        <v>23</v>
      </c>
      <c r="D6" t="s">
        <v>24</v>
      </c>
      <c r="E6" s="2">
        <v>-21.897588557300001</v>
      </c>
      <c r="F6" t="s">
        <v>25</v>
      </c>
      <c r="G6" t="s">
        <v>26</v>
      </c>
    </row>
    <row r="7" spans="1:7" x14ac:dyDescent="0.2">
      <c r="A7" t="s">
        <v>13</v>
      </c>
      <c r="B7" t="s">
        <v>8</v>
      </c>
      <c r="C7" t="s">
        <v>27</v>
      </c>
      <c r="D7" t="s">
        <v>28</v>
      </c>
      <c r="E7" s="2">
        <v>-20.818027772299999</v>
      </c>
      <c r="F7" t="s">
        <v>29</v>
      </c>
      <c r="G7" t="s">
        <v>30</v>
      </c>
    </row>
    <row r="8" spans="1:7" x14ac:dyDescent="0.2">
      <c r="A8" t="s">
        <v>13</v>
      </c>
      <c r="B8" t="s">
        <v>8</v>
      </c>
      <c r="C8" t="s">
        <v>31</v>
      </c>
      <c r="D8" t="s">
        <v>32</v>
      </c>
      <c r="E8" s="2">
        <v>-20.120687182899999</v>
      </c>
      <c r="F8" t="s">
        <v>33</v>
      </c>
      <c r="G8" t="s">
        <v>34</v>
      </c>
    </row>
    <row r="9" spans="1:7" x14ac:dyDescent="0.2">
      <c r="A9" t="s">
        <v>13</v>
      </c>
      <c r="B9" t="s">
        <v>8</v>
      </c>
      <c r="C9" t="s">
        <v>35</v>
      </c>
      <c r="D9" t="s">
        <v>36</v>
      </c>
      <c r="E9" s="2">
        <v>-19.8724350448</v>
      </c>
      <c r="F9" t="s">
        <v>37</v>
      </c>
      <c r="G9" t="s">
        <v>38</v>
      </c>
    </row>
    <row r="10" spans="1:7" x14ac:dyDescent="0.2">
      <c r="A10" t="s">
        <v>13</v>
      </c>
      <c r="B10" t="s">
        <v>8</v>
      </c>
      <c r="C10" t="s">
        <v>39</v>
      </c>
      <c r="D10" t="s">
        <v>40</v>
      </c>
      <c r="E10" s="2">
        <v>-19.240489093200001</v>
      </c>
      <c r="F10" t="s">
        <v>41</v>
      </c>
      <c r="G10" t="s">
        <v>42</v>
      </c>
    </row>
    <row r="11" spans="1:7" x14ac:dyDescent="0.2">
      <c r="A11" t="s">
        <v>13</v>
      </c>
      <c r="B11" t="s">
        <v>8</v>
      </c>
      <c r="C11" t="s">
        <v>43</v>
      </c>
      <c r="D11" t="s">
        <v>44</v>
      </c>
      <c r="E11" s="2">
        <v>-18.906931886100001</v>
      </c>
      <c r="F11" t="s">
        <v>45</v>
      </c>
      <c r="G11" t="s">
        <v>46</v>
      </c>
    </row>
    <row r="12" spans="1:7" x14ac:dyDescent="0.2">
      <c r="A12" t="s">
        <v>13</v>
      </c>
      <c r="B12" t="s">
        <v>8</v>
      </c>
      <c r="C12" t="s">
        <v>47</v>
      </c>
      <c r="D12" t="s">
        <v>48</v>
      </c>
      <c r="E12" s="2">
        <v>-18.403604331099999</v>
      </c>
      <c r="F12" t="s">
        <v>49</v>
      </c>
      <c r="G12" t="s">
        <v>50</v>
      </c>
    </row>
    <row r="13" spans="1:7" x14ac:dyDescent="0.2">
      <c r="A13" t="s">
        <v>13</v>
      </c>
      <c r="B13" t="s">
        <v>8</v>
      </c>
      <c r="C13" t="s">
        <v>51</v>
      </c>
      <c r="D13" t="s">
        <v>52</v>
      </c>
      <c r="E13" s="2">
        <v>-17.621286768600001</v>
      </c>
      <c r="F13" t="s">
        <v>53</v>
      </c>
      <c r="G13" t="s">
        <v>54</v>
      </c>
    </row>
    <row r="14" spans="1:7" x14ac:dyDescent="0.2">
      <c r="A14" t="s">
        <v>13</v>
      </c>
      <c r="B14" t="s">
        <v>8</v>
      </c>
      <c r="C14" t="s">
        <v>55</v>
      </c>
      <c r="D14" t="s">
        <v>56</v>
      </c>
      <c r="E14" s="2">
        <v>-16.1802732879</v>
      </c>
      <c r="F14" t="s">
        <v>57</v>
      </c>
      <c r="G14" t="s">
        <v>58</v>
      </c>
    </row>
    <row r="15" spans="1:7" x14ac:dyDescent="0.2">
      <c r="A15" t="s">
        <v>13</v>
      </c>
      <c r="B15" t="s">
        <v>8</v>
      </c>
      <c r="C15" t="s">
        <v>59</v>
      </c>
      <c r="D15" t="s">
        <v>60</v>
      </c>
      <c r="E15" s="2">
        <v>-16.131902910099999</v>
      </c>
      <c r="F15" t="s">
        <v>61</v>
      </c>
      <c r="G15" t="s">
        <v>62</v>
      </c>
    </row>
    <row r="16" spans="1:7" x14ac:dyDescent="0.2">
      <c r="A16" t="s">
        <v>13</v>
      </c>
      <c r="B16" t="s">
        <v>8</v>
      </c>
      <c r="C16" t="s">
        <v>63</v>
      </c>
      <c r="D16" t="s">
        <v>64</v>
      </c>
      <c r="E16" s="2">
        <v>-15.3853632628</v>
      </c>
      <c r="F16" t="s">
        <v>65</v>
      </c>
      <c r="G16" t="s">
        <v>66</v>
      </c>
    </row>
    <row r="17" spans="1:7" x14ac:dyDescent="0.2">
      <c r="A17" t="s">
        <v>13</v>
      </c>
      <c r="B17" t="s">
        <v>8</v>
      </c>
      <c r="C17" t="s">
        <v>67</v>
      </c>
      <c r="D17" t="s">
        <v>68</v>
      </c>
      <c r="E17" s="2">
        <v>-15.0259257797</v>
      </c>
      <c r="F17" t="s">
        <v>69</v>
      </c>
      <c r="G17" t="s">
        <v>70</v>
      </c>
    </row>
    <row r="18" spans="1:7" x14ac:dyDescent="0.2">
      <c r="A18" t="s">
        <v>13</v>
      </c>
      <c r="B18" t="s">
        <v>8</v>
      </c>
      <c r="C18" t="s">
        <v>71</v>
      </c>
      <c r="D18" t="s">
        <v>72</v>
      </c>
      <c r="E18" s="2">
        <v>-14.4811248381</v>
      </c>
      <c r="F18" t="s">
        <v>73</v>
      </c>
      <c r="G18" t="s">
        <v>74</v>
      </c>
    </row>
    <row r="19" spans="1:7" x14ac:dyDescent="0.2">
      <c r="A19" t="s">
        <v>13</v>
      </c>
      <c r="B19" t="s">
        <v>8</v>
      </c>
      <c r="C19" t="s">
        <v>75</v>
      </c>
      <c r="D19" t="s">
        <v>76</v>
      </c>
      <c r="E19" s="2">
        <v>-14.206007004</v>
      </c>
      <c r="F19" t="s">
        <v>77</v>
      </c>
      <c r="G19" t="s">
        <v>78</v>
      </c>
    </row>
    <row r="20" spans="1:7" x14ac:dyDescent="0.2">
      <c r="A20" t="s">
        <v>13</v>
      </c>
      <c r="B20" t="s">
        <v>8</v>
      </c>
      <c r="C20" t="s">
        <v>79</v>
      </c>
      <c r="D20" t="s">
        <v>80</v>
      </c>
      <c r="E20" s="2">
        <v>-14.1911696414</v>
      </c>
      <c r="F20" t="s">
        <v>81</v>
      </c>
      <c r="G20" t="s">
        <v>82</v>
      </c>
    </row>
    <row r="21" spans="1:7" x14ac:dyDescent="0.2">
      <c r="A21" t="s">
        <v>13</v>
      </c>
      <c r="B21" t="s">
        <v>8</v>
      </c>
      <c r="C21" t="s">
        <v>83</v>
      </c>
      <c r="D21" t="s">
        <v>84</v>
      </c>
      <c r="E21" s="2">
        <v>-13.1470698989</v>
      </c>
      <c r="F21" t="s">
        <v>85</v>
      </c>
      <c r="G21" t="s">
        <v>86</v>
      </c>
    </row>
    <row r="22" spans="1:7" x14ac:dyDescent="0.2">
      <c r="A22" t="s">
        <v>13</v>
      </c>
      <c r="B22" t="s">
        <v>8</v>
      </c>
      <c r="C22" t="s">
        <v>87</v>
      </c>
      <c r="D22" t="s">
        <v>88</v>
      </c>
      <c r="E22" s="2">
        <v>-12.968951806</v>
      </c>
      <c r="F22" t="s">
        <v>89</v>
      </c>
      <c r="G22" t="s">
        <v>90</v>
      </c>
    </row>
    <row r="23" spans="1:7" x14ac:dyDescent="0.2">
      <c r="A23" t="s">
        <v>13</v>
      </c>
      <c r="B23" t="s">
        <v>8</v>
      </c>
      <c r="C23" t="s">
        <v>91</v>
      </c>
      <c r="D23" t="s">
        <v>92</v>
      </c>
      <c r="E23" s="2">
        <v>-12.9687910461</v>
      </c>
      <c r="F23" t="s">
        <v>93</v>
      </c>
      <c r="G23" t="s">
        <v>94</v>
      </c>
    </row>
    <row r="24" spans="1:7" x14ac:dyDescent="0.2">
      <c r="A24" t="s">
        <v>13</v>
      </c>
      <c r="B24" t="s">
        <v>8</v>
      </c>
      <c r="C24" t="s">
        <v>95</v>
      </c>
      <c r="D24" t="s">
        <v>96</v>
      </c>
      <c r="E24" s="2">
        <v>-12.767226109999999</v>
      </c>
      <c r="F24" t="s">
        <v>97</v>
      </c>
      <c r="G24" t="s">
        <v>98</v>
      </c>
    </row>
    <row r="25" spans="1:7" x14ac:dyDescent="0.2">
      <c r="A25" t="s">
        <v>13</v>
      </c>
      <c r="B25" t="s">
        <v>8</v>
      </c>
      <c r="C25" t="s">
        <v>99</v>
      </c>
      <c r="D25" t="s">
        <v>100</v>
      </c>
      <c r="E25" s="2">
        <v>-12.594552004500001</v>
      </c>
      <c r="F25" t="s">
        <v>101</v>
      </c>
      <c r="G25" t="s">
        <v>102</v>
      </c>
    </row>
    <row r="26" spans="1:7" x14ac:dyDescent="0.2">
      <c r="A26" t="s">
        <v>13</v>
      </c>
      <c r="B26" t="s">
        <v>8</v>
      </c>
      <c r="C26" t="s">
        <v>103</v>
      </c>
      <c r="D26" t="s">
        <v>104</v>
      </c>
      <c r="E26" s="2">
        <v>-12.560170512199999</v>
      </c>
      <c r="F26" t="s">
        <v>105</v>
      </c>
      <c r="G26" t="s">
        <v>106</v>
      </c>
    </row>
    <row r="27" spans="1:7" x14ac:dyDescent="0.2">
      <c r="A27" t="s">
        <v>13</v>
      </c>
      <c r="B27" t="s">
        <v>8</v>
      </c>
      <c r="C27" t="s">
        <v>107</v>
      </c>
      <c r="D27" t="s">
        <v>108</v>
      </c>
      <c r="E27" s="2">
        <v>-12.418046675799999</v>
      </c>
      <c r="F27" t="s">
        <v>109</v>
      </c>
      <c r="G27" t="s">
        <v>110</v>
      </c>
    </row>
    <row r="28" spans="1:7" x14ac:dyDescent="0.2">
      <c r="A28" t="s">
        <v>13</v>
      </c>
      <c r="B28" t="s">
        <v>8</v>
      </c>
      <c r="C28" t="s">
        <v>111</v>
      </c>
      <c r="D28" t="s">
        <v>112</v>
      </c>
      <c r="E28" s="2">
        <v>-12.3388853524</v>
      </c>
      <c r="F28" t="s">
        <v>113</v>
      </c>
      <c r="G28" t="s">
        <v>114</v>
      </c>
    </row>
    <row r="29" spans="1:7" x14ac:dyDescent="0.2">
      <c r="A29" t="s">
        <v>13</v>
      </c>
      <c r="B29" t="s">
        <v>8</v>
      </c>
      <c r="C29" t="s">
        <v>115</v>
      </c>
      <c r="D29" t="s">
        <v>116</v>
      </c>
      <c r="E29" s="2">
        <v>-12.129477336400001</v>
      </c>
      <c r="F29" t="s">
        <v>117</v>
      </c>
      <c r="G29" t="s">
        <v>118</v>
      </c>
    </row>
    <row r="30" spans="1:7" x14ac:dyDescent="0.2">
      <c r="A30" t="s">
        <v>13</v>
      </c>
      <c r="B30" t="s">
        <v>8</v>
      </c>
      <c r="C30" t="s">
        <v>119</v>
      </c>
      <c r="D30" t="s">
        <v>120</v>
      </c>
      <c r="E30" s="2">
        <v>-12.003836786300001</v>
      </c>
      <c r="F30" t="s">
        <v>121</v>
      </c>
      <c r="G30" t="s">
        <v>122</v>
      </c>
    </row>
    <row r="31" spans="1:7" x14ac:dyDescent="0.2">
      <c r="A31" t="s">
        <v>13</v>
      </c>
      <c r="B31" t="s">
        <v>8</v>
      </c>
      <c r="C31" t="s">
        <v>123</v>
      </c>
      <c r="D31" t="s">
        <v>124</v>
      </c>
      <c r="E31" s="2">
        <v>-11.6704841674</v>
      </c>
      <c r="F31" t="s">
        <v>125</v>
      </c>
      <c r="G31" t="s">
        <v>126</v>
      </c>
    </row>
    <row r="32" spans="1:7" x14ac:dyDescent="0.2">
      <c r="A32" t="s">
        <v>13</v>
      </c>
      <c r="B32" t="s">
        <v>8</v>
      </c>
      <c r="C32" t="s">
        <v>127</v>
      </c>
      <c r="D32" t="s">
        <v>128</v>
      </c>
      <c r="E32" s="2">
        <v>-11.2147078735</v>
      </c>
      <c r="F32" t="s">
        <v>129</v>
      </c>
      <c r="G32" t="s">
        <v>130</v>
      </c>
    </row>
    <row r="33" spans="1:7" x14ac:dyDescent="0.2">
      <c r="A33" t="s">
        <v>13</v>
      </c>
      <c r="B33" t="s">
        <v>8</v>
      </c>
      <c r="C33" t="s">
        <v>131</v>
      </c>
      <c r="D33" t="s">
        <v>132</v>
      </c>
      <c r="E33" s="2">
        <v>-10.8057367818</v>
      </c>
      <c r="F33" t="s">
        <v>133</v>
      </c>
      <c r="G33" t="s">
        <v>134</v>
      </c>
    </row>
    <row r="34" spans="1:7" x14ac:dyDescent="0.2">
      <c r="A34" t="s">
        <v>13</v>
      </c>
      <c r="B34" t="s">
        <v>8</v>
      </c>
      <c r="C34" t="s">
        <v>135</v>
      </c>
      <c r="D34" t="s">
        <v>136</v>
      </c>
      <c r="E34" s="2">
        <v>-10.0134410663</v>
      </c>
      <c r="F34" t="s">
        <v>137</v>
      </c>
      <c r="G34" t="s">
        <v>138</v>
      </c>
    </row>
    <row r="35" spans="1:7" x14ac:dyDescent="0.2">
      <c r="A35" t="s">
        <v>13</v>
      </c>
      <c r="B35" t="s">
        <v>8</v>
      </c>
      <c r="C35" t="s">
        <v>139</v>
      </c>
      <c r="D35" t="s">
        <v>140</v>
      </c>
      <c r="E35" s="2">
        <v>-9.7850712609000006</v>
      </c>
      <c r="F35" t="s">
        <v>141</v>
      </c>
      <c r="G35" t="s">
        <v>142</v>
      </c>
    </row>
    <row r="36" spans="1:7" x14ac:dyDescent="0.2">
      <c r="A36" t="s">
        <v>13</v>
      </c>
      <c r="B36" t="s">
        <v>8</v>
      </c>
      <c r="C36" t="s">
        <v>143</v>
      </c>
      <c r="D36" t="s">
        <v>144</v>
      </c>
      <c r="E36" s="2">
        <v>-9.5247255652000007</v>
      </c>
      <c r="F36" t="s">
        <v>145</v>
      </c>
      <c r="G36" t="s">
        <v>146</v>
      </c>
    </row>
    <row r="37" spans="1:7" x14ac:dyDescent="0.2">
      <c r="A37" t="s">
        <v>13</v>
      </c>
      <c r="B37" t="s">
        <v>8</v>
      </c>
      <c r="C37" t="s">
        <v>147</v>
      </c>
      <c r="D37" t="s">
        <v>148</v>
      </c>
      <c r="E37" s="2">
        <v>-9.3228409038999995</v>
      </c>
      <c r="F37" t="s">
        <v>149</v>
      </c>
      <c r="G37" t="s">
        <v>150</v>
      </c>
    </row>
    <row r="38" spans="1:7" x14ac:dyDescent="0.2">
      <c r="A38" t="s">
        <v>13</v>
      </c>
      <c r="B38" t="s">
        <v>8</v>
      </c>
      <c r="C38" t="s">
        <v>151</v>
      </c>
      <c r="D38" t="s">
        <v>152</v>
      </c>
      <c r="E38" s="2">
        <v>-7.8996954925000002</v>
      </c>
      <c r="F38" t="s">
        <v>153</v>
      </c>
      <c r="G38" t="s">
        <v>154</v>
      </c>
    </row>
    <row r="39" spans="1:7" x14ac:dyDescent="0.2">
      <c r="A39" t="s">
        <v>13</v>
      </c>
      <c r="B39" t="s">
        <v>8</v>
      </c>
      <c r="C39" t="s">
        <v>155</v>
      </c>
      <c r="D39" t="s">
        <v>156</v>
      </c>
      <c r="E39" s="2">
        <v>-7.7640459451000003</v>
      </c>
      <c r="F39" t="s">
        <v>157</v>
      </c>
      <c r="G39" t="s">
        <v>158</v>
      </c>
    </row>
    <row r="40" spans="1:7" x14ac:dyDescent="0.2">
      <c r="A40" t="s">
        <v>13</v>
      </c>
      <c r="B40" t="s">
        <v>8</v>
      </c>
      <c r="C40" t="s">
        <v>159</v>
      </c>
      <c r="D40" t="s">
        <v>160</v>
      </c>
      <c r="E40" s="2">
        <v>-6.7086696220000004</v>
      </c>
      <c r="F40" t="s">
        <v>161</v>
      </c>
      <c r="G40" t="s">
        <v>162</v>
      </c>
    </row>
    <row r="41" spans="1:7" x14ac:dyDescent="0.2">
      <c r="A41" t="s">
        <v>13</v>
      </c>
      <c r="B41" t="s">
        <v>8</v>
      </c>
      <c r="C41" t="s">
        <v>163</v>
      </c>
      <c r="D41" t="s">
        <v>164</v>
      </c>
      <c r="E41" s="2">
        <v>-6.5821353064999997</v>
      </c>
      <c r="F41" t="s">
        <v>165</v>
      </c>
      <c r="G41" t="s">
        <v>166</v>
      </c>
    </row>
    <row r="42" spans="1:7" x14ac:dyDescent="0.2">
      <c r="A42" t="s">
        <v>13</v>
      </c>
      <c r="B42" t="s">
        <v>8</v>
      </c>
      <c r="C42" t="s">
        <v>167</v>
      </c>
      <c r="D42" t="s">
        <v>168</v>
      </c>
      <c r="E42" s="2">
        <v>-5.5307468457000004</v>
      </c>
      <c r="F42" t="s">
        <v>169</v>
      </c>
      <c r="G42" t="s">
        <v>170</v>
      </c>
    </row>
    <row r="43" spans="1:7" x14ac:dyDescent="0.2">
      <c r="A43" t="s">
        <v>171</v>
      </c>
      <c r="B43" t="s">
        <v>8</v>
      </c>
      <c r="C43" t="s">
        <v>172</v>
      </c>
      <c r="D43" t="s">
        <v>173</v>
      </c>
      <c r="E43" s="2">
        <v>-28.334468177600002</v>
      </c>
      <c r="F43" t="s">
        <v>174</v>
      </c>
      <c r="G43" t="s">
        <v>175</v>
      </c>
    </row>
    <row r="44" spans="1:7" x14ac:dyDescent="0.2">
      <c r="A44" t="s">
        <v>176</v>
      </c>
      <c r="B44" t="s">
        <v>8</v>
      </c>
      <c r="C44" t="s">
        <v>172</v>
      </c>
      <c r="D44" t="s">
        <v>173</v>
      </c>
      <c r="E44" s="2">
        <v>-28.334468177600002</v>
      </c>
      <c r="F44" t="s">
        <v>174</v>
      </c>
      <c r="G44" t="s">
        <v>177</v>
      </c>
    </row>
    <row r="45" spans="1:7" x14ac:dyDescent="0.2">
      <c r="A45" t="s">
        <v>176</v>
      </c>
      <c r="B45" t="s">
        <v>8</v>
      </c>
      <c r="C45" t="s">
        <v>178</v>
      </c>
      <c r="D45" t="s">
        <v>179</v>
      </c>
      <c r="E45" s="2">
        <v>-27.896242371300001</v>
      </c>
      <c r="F45" t="s">
        <v>180</v>
      </c>
      <c r="G45" t="s">
        <v>181</v>
      </c>
    </row>
    <row r="46" spans="1:7" x14ac:dyDescent="0.2">
      <c r="A46" t="s">
        <v>176</v>
      </c>
      <c r="B46" t="s">
        <v>8</v>
      </c>
      <c r="C46" t="s">
        <v>182</v>
      </c>
      <c r="D46" t="s">
        <v>183</v>
      </c>
      <c r="E46" s="2">
        <v>-26.728785454299999</v>
      </c>
      <c r="F46" t="s">
        <v>184</v>
      </c>
      <c r="G46" t="s">
        <v>185</v>
      </c>
    </row>
    <row r="47" spans="1:7" x14ac:dyDescent="0.2">
      <c r="A47" t="s">
        <v>176</v>
      </c>
      <c r="B47" t="s">
        <v>8</v>
      </c>
      <c r="C47" t="s">
        <v>186</v>
      </c>
      <c r="D47" t="s">
        <v>187</v>
      </c>
      <c r="E47" s="2">
        <v>-26.095679391200001</v>
      </c>
      <c r="F47" t="s">
        <v>188</v>
      </c>
      <c r="G47" t="s">
        <v>189</v>
      </c>
    </row>
    <row r="48" spans="1:7" x14ac:dyDescent="0.2">
      <c r="A48" t="s">
        <v>176</v>
      </c>
      <c r="B48" t="s">
        <v>8</v>
      </c>
      <c r="C48" t="s">
        <v>190</v>
      </c>
      <c r="D48" t="s">
        <v>191</v>
      </c>
      <c r="E48" s="2">
        <v>-19.735583639600002</v>
      </c>
      <c r="F48" t="s">
        <v>192</v>
      </c>
      <c r="G48" t="s">
        <v>193</v>
      </c>
    </row>
    <row r="49" spans="1:7" x14ac:dyDescent="0.2">
      <c r="A49" t="s">
        <v>176</v>
      </c>
      <c r="B49" t="s">
        <v>8</v>
      </c>
      <c r="C49" t="s">
        <v>194</v>
      </c>
      <c r="D49" t="s">
        <v>195</v>
      </c>
      <c r="E49" s="2">
        <v>-11.4875895804</v>
      </c>
      <c r="F49" t="s">
        <v>196</v>
      </c>
      <c r="G49" t="s">
        <v>197</v>
      </c>
    </row>
    <row r="50" spans="1:7" x14ac:dyDescent="0.2">
      <c r="A50" t="s">
        <v>176</v>
      </c>
      <c r="B50" t="s">
        <v>8</v>
      </c>
      <c r="C50" t="s">
        <v>198</v>
      </c>
      <c r="D50" t="s">
        <v>199</v>
      </c>
      <c r="E50" s="2">
        <v>-10.102769026900001</v>
      </c>
      <c r="F50" t="s">
        <v>200</v>
      </c>
      <c r="G50" t="s">
        <v>201</v>
      </c>
    </row>
    <row r="51" spans="1:7" x14ac:dyDescent="0.2">
      <c r="A51" t="s">
        <v>176</v>
      </c>
      <c r="B51" t="s">
        <v>8</v>
      </c>
      <c r="C51" t="s">
        <v>202</v>
      </c>
      <c r="D51" t="s">
        <v>203</v>
      </c>
      <c r="E51" s="2">
        <v>-8.6267935321000007</v>
      </c>
      <c r="F51" t="s">
        <v>204</v>
      </c>
      <c r="G51" t="s">
        <v>205</v>
      </c>
    </row>
    <row r="52" spans="1:7" x14ac:dyDescent="0.2">
      <c r="A52" t="s">
        <v>176</v>
      </c>
      <c r="B52" t="s">
        <v>8</v>
      </c>
      <c r="C52" t="s">
        <v>206</v>
      </c>
      <c r="D52" t="s">
        <v>207</v>
      </c>
      <c r="E52" s="2">
        <v>-8.6028943833000007</v>
      </c>
      <c r="F52" t="s">
        <v>208</v>
      </c>
      <c r="G52" t="s">
        <v>209</v>
      </c>
    </row>
    <row r="53" spans="1:7" x14ac:dyDescent="0.2">
      <c r="A53" t="s">
        <v>176</v>
      </c>
      <c r="B53" t="s">
        <v>8</v>
      </c>
      <c r="C53" t="s">
        <v>210</v>
      </c>
      <c r="D53" t="s">
        <v>211</v>
      </c>
      <c r="E53" s="2">
        <v>-8.4373021784999995</v>
      </c>
      <c r="F53" t="s">
        <v>212</v>
      </c>
      <c r="G53" t="s">
        <v>213</v>
      </c>
    </row>
    <row r="54" spans="1:7" x14ac:dyDescent="0.2">
      <c r="A54" t="s">
        <v>176</v>
      </c>
      <c r="B54" t="s">
        <v>8</v>
      </c>
      <c r="C54" t="s">
        <v>214</v>
      </c>
      <c r="D54" t="s">
        <v>215</v>
      </c>
      <c r="E54" s="2">
        <v>-5.6400171832000003</v>
      </c>
      <c r="F54" t="s">
        <v>216</v>
      </c>
      <c r="G54" t="s">
        <v>217</v>
      </c>
    </row>
    <row r="55" spans="1:7" x14ac:dyDescent="0.2">
      <c r="A55" t="s">
        <v>176</v>
      </c>
      <c r="B55" t="s">
        <v>8</v>
      </c>
      <c r="C55" t="s">
        <v>218</v>
      </c>
      <c r="D55" t="s">
        <v>219</v>
      </c>
      <c r="E55" s="2">
        <v>-4.3001174170000001</v>
      </c>
      <c r="F55" t="s">
        <v>220</v>
      </c>
      <c r="G55" t="s">
        <v>221</v>
      </c>
    </row>
    <row r="56" spans="1:7" x14ac:dyDescent="0.2">
      <c r="A56" t="s">
        <v>222</v>
      </c>
      <c r="B56" t="s">
        <v>8</v>
      </c>
      <c r="C56" t="s">
        <v>223</v>
      </c>
      <c r="D56" t="s">
        <v>224</v>
      </c>
      <c r="E56" s="2">
        <v>-22.852635638900001</v>
      </c>
      <c r="F56" t="s">
        <v>225</v>
      </c>
      <c r="G56" t="s">
        <v>226</v>
      </c>
    </row>
    <row r="57" spans="1:7" x14ac:dyDescent="0.2">
      <c r="A57" t="s">
        <v>227</v>
      </c>
      <c r="B57" t="s">
        <v>8</v>
      </c>
      <c r="C57" t="s">
        <v>223</v>
      </c>
      <c r="D57" t="s">
        <v>224</v>
      </c>
      <c r="E57" s="2">
        <v>-22.852635638900001</v>
      </c>
      <c r="F57" t="s">
        <v>225</v>
      </c>
      <c r="G57" t="s">
        <v>228</v>
      </c>
    </row>
    <row r="58" spans="1:7" x14ac:dyDescent="0.2">
      <c r="A58" t="s">
        <v>227</v>
      </c>
      <c r="B58" t="s">
        <v>8</v>
      </c>
      <c r="C58" t="s">
        <v>229</v>
      </c>
      <c r="D58" t="s">
        <v>230</v>
      </c>
      <c r="E58" s="2">
        <v>-21.220345111499999</v>
      </c>
      <c r="F58" t="s">
        <v>231</v>
      </c>
      <c r="G58" t="s">
        <v>232</v>
      </c>
    </row>
    <row r="59" spans="1:7" x14ac:dyDescent="0.2">
      <c r="A59" t="s">
        <v>227</v>
      </c>
      <c r="B59" t="s">
        <v>8</v>
      </c>
      <c r="C59" t="s">
        <v>233</v>
      </c>
      <c r="D59" t="s">
        <v>234</v>
      </c>
      <c r="E59" s="2">
        <v>-15.5575994357</v>
      </c>
      <c r="F59" t="s">
        <v>235</v>
      </c>
      <c r="G59" t="s">
        <v>236</v>
      </c>
    </row>
    <row r="60" spans="1:7" x14ac:dyDescent="0.2">
      <c r="A60" t="s">
        <v>227</v>
      </c>
      <c r="B60" t="s">
        <v>8</v>
      </c>
      <c r="C60" t="s">
        <v>237</v>
      </c>
      <c r="D60" t="s">
        <v>238</v>
      </c>
      <c r="E60" s="2">
        <v>-13.675809903199999</v>
      </c>
      <c r="F60" t="s">
        <v>239</v>
      </c>
      <c r="G60" t="s">
        <v>240</v>
      </c>
    </row>
    <row r="61" spans="1:7" x14ac:dyDescent="0.2">
      <c r="A61" t="s">
        <v>227</v>
      </c>
      <c r="B61" t="s">
        <v>8</v>
      </c>
      <c r="C61" t="s">
        <v>241</v>
      </c>
      <c r="D61" t="s">
        <v>242</v>
      </c>
      <c r="E61" s="2">
        <v>-11.4580026563</v>
      </c>
      <c r="F61" t="s">
        <v>243</v>
      </c>
      <c r="G61" t="s">
        <v>244</v>
      </c>
    </row>
    <row r="62" spans="1:7" x14ac:dyDescent="0.2">
      <c r="A62" t="s">
        <v>227</v>
      </c>
      <c r="B62" t="s">
        <v>8</v>
      </c>
      <c r="C62" t="s">
        <v>245</v>
      </c>
      <c r="D62" t="s">
        <v>246</v>
      </c>
      <c r="E62" s="2">
        <v>-11.161326434399999</v>
      </c>
      <c r="F62" t="s">
        <v>247</v>
      </c>
      <c r="G62" t="s">
        <v>248</v>
      </c>
    </row>
    <row r="63" spans="1:7" x14ac:dyDescent="0.2">
      <c r="A63" t="s">
        <v>227</v>
      </c>
      <c r="B63" t="s">
        <v>8</v>
      </c>
      <c r="C63" t="s">
        <v>249</v>
      </c>
      <c r="D63" t="s">
        <v>250</v>
      </c>
      <c r="E63" s="2">
        <v>-9.4594131382000004</v>
      </c>
      <c r="F63" t="s">
        <v>251</v>
      </c>
      <c r="G63" t="s">
        <v>252</v>
      </c>
    </row>
    <row r="64" spans="1:7" x14ac:dyDescent="0.2">
      <c r="A64" t="s">
        <v>227</v>
      </c>
      <c r="B64" t="s">
        <v>8</v>
      </c>
      <c r="C64" t="s">
        <v>253</v>
      </c>
      <c r="D64" t="s">
        <v>254</v>
      </c>
      <c r="E64" s="2">
        <v>-8.9941596076000003</v>
      </c>
      <c r="F64" t="s">
        <v>255</v>
      </c>
      <c r="G64" t="s">
        <v>256</v>
      </c>
    </row>
    <row r="65" spans="1:7" x14ac:dyDescent="0.2">
      <c r="A65" t="s">
        <v>227</v>
      </c>
      <c r="B65" t="s">
        <v>8</v>
      </c>
      <c r="C65" t="s">
        <v>257</v>
      </c>
      <c r="D65" t="s">
        <v>258</v>
      </c>
      <c r="E65" s="2">
        <v>-8.8859335372999997</v>
      </c>
      <c r="F65" t="s">
        <v>259</v>
      </c>
      <c r="G65" t="s">
        <v>260</v>
      </c>
    </row>
    <row r="66" spans="1:7" x14ac:dyDescent="0.2">
      <c r="A66" t="s">
        <v>227</v>
      </c>
      <c r="B66" t="s">
        <v>8</v>
      </c>
      <c r="C66" t="s">
        <v>261</v>
      </c>
      <c r="D66" t="s">
        <v>262</v>
      </c>
      <c r="E66" s="2">
        <v>-8.4238692266000008</v>
      </c>
      <c r="F66" t="s">
        <v>263</v>
      </c>
      <c r="G66" t="s">
        <v>264</v>
      </c>
    </row>
    <row r="67" spans="1:7" x14ac:dyDescent="0.2">
      <c r="A67" t="s">
        <v>227</v>
      </c>
      <c r="B67" t="s">
        <v>8</v>
      </c>
      <c r="C67" t="s">
        <v>265</v>
      </c>
      <c r="D67" t="s">
        <v>266</v>
      </c>
      <c r="E67" s="2">
        <v>-8.2674760911000007</v>
      </c>
      <c r="F67" t="s">
        <v>267</v>
      </c>
      <c r="G67" t="s">
        <v>268</v>
      </c>
    </row>
    <row r="68" spans="1:7" x14ac:dyDescent="0.2">
      <c r="A68" t="s">
        <v>227</v>
      </c>
      <c r="B68" t="s">
        <v>8</v>
      </c>
      <c r="C68" t="s">
        <v>269</v>
      </c>
      <c r="D68" t="s">
        <v>270</v>
      </c>
      <c r="E68" s="2">
        <v>-8.0683711094999992</v>
      </c>
      <c r="F68" t="s">
        <v>271</v>
      </c>
      <c r="G68" t="s">
        <v>272</v>
      </c>
    </row>
    <row r="69" spans="1:7" x14ac:dyDescent="0.2">
      <c r="A69" t="s">
        <v>227</v>
      </c>
      <c r="B69" t="s">
        <v>8</v>
      </c>
      <c r="C69" t="s">
        <v>273</v>
      </c>
      <c r="D69" t="s">
        <v>274</v>
      </c>
      <c r="E69" s="2">
        <v>-8.0505858232000005</v>
      </c>
      <c r="F69" t="s">
        <v>275</v>
      </c>
      <c r="G69" t="s">
        <v>276</v>
      </c>
    </row>
    <row r="70" spans="1:7" x14ac:dyDescent="0.2">
      <c r="A70" t="s">
        <v>227</v>
      </c>
      <c r="B70" t="s">
        <v>8</v>
      </c>
      <c r="C70" t="s">
        <v>277</v>
      </c>
      <c r="D70" t="s">
        <v>278</v>
      </c>
      <c r="E70" s="2">
        <v>-7.9065216201000004</v>
      </c>
      <c r="F70" t="s">
        <v>279</v>
      </c>
      <c r="G70" t="s">
        <v>280</v>
      </c>
    </row>
    <row r="71" spans="1:7" x14ac:dyDescent="0.2">
      <c r="A71" t="s">
        <v>227</v>
      </c>
      <c r="B71" t="s">
        <v>8</v>
      </c>
      <c r="C71" t="s">
        <v>281</v>
      </c>
      <c r="D71" t="s">
        <v>282</v>
      </c>
      <c r="E71" s="2">
        <v>-7.9046841699000003</v>
      </c>
      <c r="F71" t="s">
        <v>283</v>
      </c>
      <c r="G71" t="s">
        <v>284</v>
      </c>
    </row>
    <row r="72" spans="1:7" x14ac:dyDescent="0.2">
      <c r="A72" t="s">
        <v>227</v>
      </c>
      <c r="B72" t="s">
        <v>8</v>
      </c>
      <c r="C72" t="s">
        <v>285</v>
      </c>
      <c r="D72" t="s">
        <v>286</v>
      </c>
      <c r="E72" s="2">
        <v>-7.5386899452999998</v>
      </c>
      <c r="F72" t="s">
        <v>287</v>
      </c>
      <c r="G72" t="s">
        <v>288</v>
      </c>
    </row>
    <row r="73" spans="1:7" x14ac:dyDescent="0.2">
      <c r="A73" t="s">
        <v>227</v>
      </c>
      <c r="B73" t="s">
        <v>8</v>
      </c>
      <c r="C73" t="s">
        <v>289</v>
      </c>
      <c r="D73" t="s">
        <v>290</v>
      </c>
      <c r="E73" s="2">
        <v>-7.4955360154999999</v>
      </c>
      <c r="F73" t="s">
        <v>291</v>
      </c>
      <c r="G73" t="s">
        <v>292</v>
      </c>
    </row>
    <row r="74" spans="1:7" x14ac:dyDescent="0.2">
      <c r="A74" t="s">
        <v>227</v>
      </c>
      <c r="B74" t="s">
        <v>8</v>
      </c>
      <c r="C74" t="s">
        <v>293</v>
      </c>
      <c r="D74" t="s">
        <v>294</v>
      </c>
      <c r="E74" s="2">
        <v>-7.3261863997000001</v>
      </c>
      <c r="F74" t="s">
        <v>295</v>
      </c>
      <c r="G74" t="s">
        <v>296</v>
      </c>
    </row>
    <row r="75" spans="1:7" x14ac:dyDescent="0.2">
      <c r="A75" t="s">
        <v>227</v>
      </c>
      <c r="B75" t="s">
        <v>8</v>
      </c>
      <c r="C75" t="s">
        <v>297</v>
      </c>
      <c r="D75" t="s">
        <v>298</v>
      </c>
      <c r="E75" s="2">
        <v>-6.3270573520999998</v>
      </c>
      <c r="F75" t="s">
        <v>299</v>
      </c>
      <c r="G75" t="s">
        <v>300</v>
      </c>
    </row>
    <row r="76" spans="1:7" x14ac:dyDescent="0.2">
      <c r="A76" t="s">
        <v>227</v>
      </c>
      <c r="B76" t="s">
        <v>8</v>
      </c>
      <c r="C76" t="s">
        <v>301</v>
      </c>
      <c r="D76" t="s">
        <v>302</v>
      </c>
      <c r="E76" s="2">
        <v>-6.1614022949000002</v>
      </c>
      <c r="F76" t="s">
        <v>303</v>
      </c>
      <c r="G76" t="s">
        <v>304</v>
      </c>
    </row>
    <row r="77" spans="1:7" x14ac:dyDescent="0.2">
      <c r="A77" t="s">
        <v>227</v>
      </c>
      <c r="B77" t="s">
        <v>8</v>
      </c>
      <c r="C77" t="s">
        <v>305</v>
      </c>
      <c r="D77" t="s">
        <v>306</v>
      </c>
      <c r="E77" s="2">
        <v>-5.9535071908999999</v>
      </c>
      <c r="F77" t="s">
        <v>307</v>
      </c>
      <c r="G77" t="s">
        <v>308</v>
      </c>
    </row>
    <row r="78" spans="1:7" x14ac:dyDescent="0.2">
      <c r="A78" t="s">
        <v>227</v>
      </c>
      <c r="B78" t="s">
        <v>8</v>
      </c>
      <c r="C78" t="s">
        <v>309</v>
      </c>
      <c r="D78" t="s">
        <v>310</v>
      </c>
      <c r="E78" s="2">
        <v>-5.8955546186000003</v>
      </c>
      <c r="F78" t="s">
        <v>311</v>
      </c>
      <c r="G78" t="s">
        <v>312</v>
      </c>
    </row>
    <row r="79" spans="1:7" x14ac:dyDescent="0.2">
      <c r="A79" t="s">
        <v>227</v>
      </c>
      <c r="B79" t="s">
        <v>8</v>
      </c>
      <c r="C79" t="s">
        <v>313</v>
      </c>
      <c r="D79" t="s">
        <v>314</v>
      </c>
      <c r="E79" s="2">
        <v>-4.2139235318999999</v>
      </c>
      <c r="F79" t="s">
        <v>315</v>
      </c>
      <c r="G79" t="s">
        <v>316</v>
      </c>
    </row>
    <row r="80" spans="1:7" x14ac:dyDescent="0.2">
      <c r="A80" t="s">
        <v>227</v>
      </c>
      <c r="B80" t="s">
        <v>8</v>
      </c>
      <c r="C80" t="s">
        <v>317</v>
      </c>
      <c r="D80" t="s">
        <v>318</v>
      </c>
      <c r="E80" s="2">
        <v>-3.9607961465999999</v>
      </c>
      <c r="F80" t="s">
        <v>319</v>
      </c>
      <c r="G80" t="s">
        <v>320</v>
      </c>
    </row>
    <row r="81" spans="1:7" x14ac:dyDescent="0.2">
      <c r="A81" t="s">
        <v>227</v>
      </c>
      <c r="B81" t="s">
        <v>8</v>
      </c>
      <c r="C81" t="s">
        <v>321</v>
      </c>
      <c r="D81" t="s">
        <v>322</v>
      </c>
      <c r="E81" s="2">
        <v>-3.6038138741000001</v>
      </c>
      <c r="F81" t="s">
        <v>323</v>
      </c>
      <c r="G81" t="s">
        <v>324</v>
      </c>
    </row>
    <row r="82" spans="1:7" x14ac:dyDescent="0.2">
      <c r="A82" t="s">
        <v>227</v>
      </c>
      <c r="B82" t="s">
        <v>8</v>
      </c>
      <c r="C82" t="s">
        <v>325</v>
      </c>
      <c r="D82" t="s">
        <v>326</v>
      </c>
      <c r="E82" s="2">
        <v>-3.4771995029</v>
      </c>
      <c r="F82" t="s">
        <v>327</v>
      </c>
      <c r="G82" t="s">
        <v>328</v>
      </c>
    </row>
    <row r="83" spans="1:7" x14ac:dyDescent="0.2">
      <c r="A83" t="s">
        <v>227</v>
      </c>
      <c r="B83" t="s">
        <v>8</v>
      </c>
      <c r="C83" t="s">
        <v>329</v>
      </c>
      <c r="D83" t="s">
        <v>330</v>
      </c>
      <c r="E83" s="2">
        <v>-3.1596779436000002</v>
      </c>
      <c r="F83" t="s">
        <v>331</v>
      </c>
      <c r="G83" t="s">
        <v>332</v>
      </c>
    </row>
    <row r="84" spans="1:7" x14ac:dyDescent="0.2">
      <c r="A84" t="s">
        <v>227</v>
      </c>
      <c r="B84" t="s">
        <v>8</v>
      </c>
      <c r="C84" t="s">
        <v>333</v>
      </c>
      <c r="D84" t="s">
        <v>334</v>
      </c>
      <c r="E84" s="2">
        <v>-3.0413625183000002</v>
      </c>
      <c r="F84" t="s">
        <v>335</v>
      </c>
      <c r="G84" t="s">
        <v>336</v>
      </c>
    </row>
    <row r="85" spans="1:7" x14ac:dyDescent="0.2">
      <c r="A85" t="s">
        <v>337</v>
      </c>
      <c r="B85" t="s">
        <v>8</v>
      </c>
      <c r="C85" t="s">
        <v>338</v>
      </c>
      <c r="D85" t="s">
        <v>339</v>
      </c>
      <c r="E85" s="2">
        <v>-22.655348727100002</v>
      </c>
      <c r="F85" t="s">
        <v>340</v>
      </c>
      <c r="G85" t="s">
        <v>341</v>
      </c>
    </row>
    <row r="86" spans="1:7" x14ac:dyDescent="0.2">
      <c r="A86" t="s">
        <v>342</v>
      </c>
      <c r="B86" t="s">
        <v>8</v>
      </c>
      <c r="C86" t="s">
        <v>338</v>
      </c>
      <c r="D86" t="s">
        <v>339</v>
      </c>
      <c r="E86" s="2">
        <v>-22.655348727100002</v>
      </c>
      <c r="F86" t="s">
        <v>340</v>
      </c>
      <c r="G86" t="s">
        <v>343</v>
      </c>
    </row>
    <row r="87" spans="1:7" x14ac:dyDescent="0.2">
      <c r="A87" t="s">
        <v>342</v>
      </c>
      <c r="B87" t="s">
        <v>8</v>
      </c>
      <c r="C87" t="s">
        <v>344</v>
      </c>
      <c r="D87" t="s">
        <v>345</v>
      </c>
      <c r="E87" s="2">
        <v>-20.6334381275</v>
      </c>
      <c r="F87" t="s">
        <v>346</v>
      </c>
      <c r="G87" t="s">
        <v>347</v>
      </c>
    </row>
    <row r="88" spans="1:7" x14ac:dyDescent="0.2">
      <c r="A88" t="s">
        <v>342</v>
      </c>
      <c r="B88" t="s">
        <v>8</v>
      </c>
      <c r="C88" t="s">
        <v>348</v>
      </c>
      <c r="D88" t="s">
        <v>349</v>
      </c>
      <c r="E88" s="2">
        <v>-13.477478878699999</v>
      </c>
      <c r="F88" t="s">
        <v>350</v>
      </c>
      <c r="G88" t="s">
        <v>351</v>
      </c>
    </row>
    <row r="89" spans="1:7" x14ac:dyDescent="0.2">
      <c r="A89" t="s">
        <v>342</v>
      </c>
      <c r="B89" t="s">
        <v>8</v>
      </c>
      <c r="C89" t="s">
        <v>352</v>
      </c>
      <c r="D89" t="s">
        <v>353</v>
      </c>
      <c r="E89" s="2">
        <v>-9.5988865843000006</v>
      </c>
      <c r="F89" t="s">
        <v>354</v>
      </c>
      <c r="G89" t="s">
        <v>355</v>
      </c>
    </row>
    <row r="90" spans="1:7" x14ac:dyDescent="0.2">
      <c r="A90" t="s">
        <v>342</v>
      </c>
      <c r="B90" t="s">
        <v>8</v>
      </c>
      <c r="C90" t="s">
        <v>356</v>
      </c>
      <c r="D90" t="s">
        <v>357</v>
      </c>
      <c r="E90" s="2">
        <v>-6.7069652067999996</v>
      </c>
      <c r="F90" t="s">
        <v>358</v>
      </c>
      <c r="G90" t="s">
        <v>359</v>
      </c>
    </row>
    <row r="91" spans="1:7" x14ac:dyDescent="0.2">
      <c r="A91" t="s">
        <v>360</v>
      </c>
      <c r="B91" t="s">
        <v>8</v>
      </c>
      <c r="C91" t="s">
        <v>361</v>
      </c>
      <c r="D91" t="s">
        <v>362</v>
      </c>
      <c r="E91" s="2">
        <v>-22.1284550102</v>
      </c>
      <c r="F91" t="s">
        <v>363</v>
      </c>
      <c r="G91" t="s">
        <v>364</v>
      </c>
    </row>
    <row r="92" spans="1:7" x14ac:dyDescent="0.2">
      <c r="A92" t="s">
        <v>365</v>
      </c>
      <c r="B92" t="s">
        <v>8</v>
      </c>
      <c r="C92" t="s">
        <v>361</v>
      </c>
      <c r="D92" t="s">
        <v>362</v>
      </c>
      <c r="E92" s="2">
        <v>-22.1284550102</v>
      </c>
      <c r="F92" t="s">
        <v>363</v>
      </c>
      <c r="G92" t="s">
        <v>366</v>
      </c>
    </row>
    <row r="93" spans="1:7" x14ac:dyDescent="0.2">
      <c r="A93" t="s">
        <v>365</v>
      </c>
      <c r="B93" t="s">
        <v>8</v>
      </c>
      <c r="C93" t="s">
        <v>367</v>
      </c>
      <c r="D93" t="s">
        <v>368</v>
      </c>
      <c r="E93" s="2">
        <v>-21.004704117500001</v>
      </c>
      <c r="F93" t="s">
        <v>369</v>
      </c>
      <c r="G93" t="s">
        <v>370</v>
      </c>
    </row>
    <row r="94" spans="1:7" x14ac:dyDescent="0.2">
      <c r="A94" t="s">
        <v>365</v>
      </c>
      <c r="B94" t="s">
        <v>8</v>
      </c>
      <c r="C94" t="s">
        <v>371</v>
      </c>
      <c r="D94" t="s">
        <v>372</v>
      </c>
      <c r="E94" s="2">
        <v>-20.763924621099999</v>
      </c>
      <c r="F94" t="s">
        <v>373</v>
      </c>
      <c r="G94" t="s">
        <v>374</v>
      </c>
    </row>
    <row r="95" spans="1:7" x14ac:dyDescent="0.2">
      <c r="A95" t="s">
        <v>365</v>
      </c>
      <c r="B95" t="s">
        <v>8</v>
      </c>
      <c r="C95" t="s">
        <v>375</v>
      </c>
      <c r="D95" t="s">
        <v>376</v>
      </c>
      <c r="E95" s="2">
        <v>-19.9383794743</v>
      </c>
      <c r="F95" t="s">
        <v>377</v>
      </c>
      <c r="G95" t="s">
        <v>378</v>
      </c>
    </row>
    <row r="96" spans="1:7" x14ac:dyDescent="0.2">
      <c r="A96" t="s">
        <v>365</v>
      </c>
      <c r="B96" t="s">
        <v>8</v>
      </c>
      <c r="C96" t="s">
        <v>379</v>
      </c>
      <c r="D96" t="s">
        <v>380</v>
      </c>
      <c r="E96" s="2">
        <v>-19.744546749600001</v>
      </c>
      <c r="F96" t="s">
        <v>381</v>
      </c>
      <c r="G96" t="s">
        <v>382</v>
      </c>
    </row>
    <row r="97" spans="1:7" x14ac:dyDescent="0.2">
      <c r="A97" t="s">
        <v>365</v>
      </c>
      <c r="B97" t="s">
        <v>8</v>
      </c>
      <c r="C97" t="s">
        <v>383</v>
      </c>
      <c r="D97" t="s">
        <v>384</v>
      </c>
      <c r="E97" s="2">
        <v>-18.7557045591</v>
      </c>
      <c r="F97" t="s">
        <v>385</v>
      </c>
      <c r="G97" t="s">
        <v>386</v>
      </c>
    </row>
    <row r="98" spans="1:7" x14ac:dyDescent="0.2">
      <c r="A98" t="s">
        <v>365</v>
      </c>
      <c r="B98" t="s">
        <v>8</v>
      </c>
      <c r="C98" t="s">
        <v>387</v>
      </c>
      <c r="D98" t="s">
        <v>388</v>
      </c>
      <c r="E98" s="2">
        <v>-16.3320930376</v>
      </c>
      <c r="F98" t="s">
        <v>389</v>
      </c>
      <c r="G98" t="s">
        <v>390</v>
      </c>
    </row>
    <row r="99" spans="1:7" x14ac:dyDescent="0.2">
      <c r="A99" t="s">
        <v>365</v>
      </c>
      <c r="B99" t="s">
        <v>8</v>
      </c>
      <c r="C99" t="s">
        <v>391</v>
      </c>
      <c r="D99" t="s">
        <v>392</v>
      </c>
      <c r="E99" s="2">
        <v>-16.1555452094</v>
      </c>
      <c r="F99" t="s">
        <v>393</v>
      </c>
      <c r="G99" t="s">
        <v>390</v>
      </c>
    </row>
    <row r="100" spans="1:7" x14ac:dyDescent="0.2">
      <c r="A100" t="s">
        <v>365</v>
      </c>
      <c r="B100" t="s">
        <v>8</v>
      </c>
      <c r="C100" t="s">
        <v>394</v>
      </c>
      <c r="D100" t="s">
        <v>395</v>
      </c>
      <c r="E100" s="2">
        <v>-15.7250549906</v>
      </c>
      <c r="F100" t="s">
        <v>396</v>
      </c>
      <c r="G100" t="s">
        <v>397</v>
      </c>
    </row>
    <row r="101" spans="1:7" x14ac:dyDescent="0.2">
      <c r="A101" t="s">
        <v>365</v>
      </c>
      <c r="B101" t="s">
        <v>8</v>
      </c>
      <c r="C101" t="s">
        <v>398</v>
      </c>
      <c r="D101" t="s">
        <v>399</v>
      </c>
      <c r="E101" s="2">
        <v>-15.348160399699999</v>
      </c>
      <c r="F101" t="s">
        <v>400</v>
      </c>
      <c r="G101" t="s">
        <v>401</v>
      </c>
    </row>
    <row r="102" spans="1:7" x14ac:dyDescent="0.2">
      <c r="A102" t="s">
        <v>365</v>
      </c>
      <c r="B102" t="s">
        <v>8</v>
      </c>
      <c r="C102" t="s">
        <v>402</v>
      </c>
      <c r="D102" t="s">
        <v>403</v>
      </c>
      <c r="E102" s="2">
        <v>-14.507259939100001</v>
      </c>
      <c r="F102" t="s">
        <v>404</v>
      </c>
      <c r="G102" t="s">
        <v>405</v>
      </c>
    </row>
    <row r="103" spans="1:7" x14ac:dyDescent="0.2">
      <c r="A103" t="s">
        <v>365</v>
      </c>
      <c r="B103" t="s">
        <v>8</v>
      </c>
      <c r="C103" t="s">
        <v>406</v>
      </c>
      <c r="D103" t="s">
        <v>407</v>
      </c>
      <c r="E103" s="2">
        <v>-12.994295741</v>
      </c>
      <c r="F103" t="s">
        <v>408</v>
      </c>
      <c r="G103" t="s">
        <v>409</v>
      </c>
    </row>
    <row r="104" spans="1:7" x14ac:dyDescent="0.2">
      <c r="A104" t="s">
        <v>365</v>
      </c>
      <c r="B104" t="s">
        <v>8</v>
      </c>
      <c r="C104" t="s">
        <v>410</v>
      </c>
      <c r="D104" t="s">
        <v>411</v>
      </c>
      <c r="E104" s="2">
        <v>-12.7067262434</v>
      </c>
      <c r="F104" t="s">
        <v>412</v>
      </c>
      <c r="G104" t="s">
        <v>413</v>
      </c>
    </row>
    <row r="105" spans="1:7" x14ac:dyDescent="0.2">
      <c r="A105" t="s">
        <v>365</v>
      </c>
      <c r="B105" t="s">
        <v>8</v>
      </c>
      <c r="C105" t="s">
        <v>414</v>
      </c>
      <c r="D105" t="s">
        <v>415</v>
      </c>
      <c r="E105" s="2">
        <v>-11.682114541500001</v>
      </c>
      <c r="F105" t="s">
        <v>416</v>
      </c>
      <c r="G105" t="s">
        <v>417</v>
      </c>
    </row>
    <row r="106" spans="1:7" x14ac:dyDescent="0.2">
      <c r="A106" t="s">
        <v>365</v>
      </c>
      <c r="B106" t="s">
        <v>8</v>
      </c>
      <c r="C106" t="s">
        <v>418</v>
      </c>
      <c r="D106" t="s">
        <v>419</v>
      </c>
      <c r="E106" s="2">
        <v>-10.7720599174</v>
      </c>
      <c r="F106" t="s">
        <v>420</v>
      </c>
      <c r="G106" t="s">
        <v>421</v>
      </c>
    </row>
    <row r="107" spans="1:7" x14ac:dyDescent="0.2">
      <c r="A107" t="s">
        <v>365</v>
      </c>
      <c r="B107" t="s">
        <v>8</v>
      </c>
      <c r="C107" t="s">
        <v>422</v>
      </c>
      <c r="D107" t="s">
        <v>423</v>
      </c>
      <c r="E107" s="2">
        <v>-10.2680984025</v>
      </c>
      <c r="F107" t="s">
        <v>424</v>
      </c>
      <c r="G107" t="s">
        <v>425</v>
      </c>
    </row>
    <row r="108" spans="1:7" x14ac:dyDescent="0.2">
      <c r="A108" t="s">
        <v>365</v>
      </c>
      <c r="B108" t="s">
        <v>8</v>
      </c>
      <c r="C108" t="s">
        <v>426</v>
      </c>
      <c r="D108" t="s">
        <v>427</v>
      </c>
      <c r="E108" s="2">
        <v>-7.3466406897000001</v>
      </c>
      <c r="F108" t="s">
        <v>428</v>
      </c>
      <c r="G108" t="s">
        <v>429</v>
      </c>
    </row>
    <row r="109" spans="1:7" x14ac:dyDescent="0.2">
      <c r="A109" t="s">
        <v>365</v>
      </c>
      <c r="B109" t="s">
        <v>8</v>
      </c>
      <c r="C109" t="s">
        <v>430</v>
      </c>
      <c r="D109" t="s">
        <v>431</v>
      </c>
      <c r="E109" s="2">
        <v>-6.6698168581999999</v>
      </c>
      <c r="F109" t="s">
        <v>432</v>
      </c>
      <c r="G109" t="s">
        <v>433</v>
      </c>
    </row>
    <row r="110" spans="1:7" x14ac:dyDescent="0.2">
      <c r="A110" t="s">
        <v>365</v>
      </c>
      <c r="B110" t="s">
        <v>8</v>
      </c>
      <c r="C110" t="s">
        <v>434</v>
      </c>
      <c r="D110" t="s">
        <v>435</v>
      </c>
      <c r="E110" s="2">
        <v>-6.3912963385000001</v>
      </c>
      <c r="F110" t="s">
        <v>436</v>
      </c>
      <c r="G110" t="s">
        <v>437</v>
      </c>
    </row>
    <row r="111" spans="1:7" x14ac:dyDescent="0.2">
      <c r="A111" t="s">
        <v>365</v>
      </c>
      <c r="B111" t="s">
        <v>8</v>
      </c>
      <c r="C111" t="s">
        <v>438</v>
      </c>
      <c r="D111" t="s">
        <v>439</v>
      </c>
      <c r="E111" s="2">
        <v>-5.7151555022</v>
      </c>
      <c r="F111" t="s">
        <v>440</v>
      </c>
      <c r="G111" t="s">
        <v>441</v>
      </c>
    </row>
    <row r="112" spans="1:7" x14ac:dyDescent="0.2">
      <c r="A112" t="s">
        <v>442</v>
      </c>
      <c r="B112" t="s">
        <v>8</v>
      </c>
      <c r="C112" t="s">
        <v>443</v>
      </c>
      <c r="D112" t="s">
        <v>444</v>
      </c>
      <c r="E112" s="2">
        <v>-21.1887403711</v>
      </c>
      <c r="F112" t="s">
        <v>445</v>
      </c>
      <c r="G112" t="s">
        <v>446</v>
      </c>
    </row>
    <row r="113" spans="1:7" x14ac:dyDescent="0.2">
      <c r="A113" t="s">
        <v>447</v>
      </c>
      <c r="B113" t="s">
        <v>8</v>
      </c>
      <c r="C113" t="s">
        <v>443</v>
      </c>
      <c r="D113" t="s">
        <v>444</v>
      </c>
      <c r="E113" s="2">
        <v>-21.1887403711</v>
      </c>
      <c r="F113" t="s">
        <v>445</v>
      </c>
      <c r="G113" t="s">
        <v>448</v>
      </c>
    </row>
    <row r="114" spans="1:7" x14ac:dyDescent="0.2">
      <c r="A114" t="s">
        <v>447</v>
      </c>
      <c r="B114" t="s">
        <v>8</v>
      </c>
      <c r="C114" t="s">
        <v>449</v>
      </c>
      <c r="D114" t="s">
        <v>450</v>
      </c>
      <c r="E114" s="2">
        <v>-19.486538274299999</v>
      </c>
      <c r="F114" t="s">
        <v>451</v>
      </c>
      <c r="G114" t="s">
        <v>452</v>
      </c>
    </row>
    <row r="115" spans="1:7" x14ac:dyDescent="0.2">
      <c r="A115" t="s">
        <v>447</v>
      </c>
      <c r="B115" t="s">
        <v>8</v>
      </c>
      <c r="C115" t="s">
        <v>453</v>
      </c>
      <c r="D115" t="s">
        <v>454</v>
      </c>
      <c r="E115" s="2">
        <v>-11.3456627373</v>
      </c>
      <c r="F115" t="s">
        <v>455</v>
      </c>
      <c r="G115" t="s">
        <v>456</v>
      </c>
    </row>
    <row r="116" spans="1:7" x14ac:dyDescent="0.2">
      <c r="A116" t="s">
        <v>447</v>
      </c>
      <c r="B116" t="s">
        <v>8</v>
      </c>
      <c r="C116" t="s">
        <v>457</v>
      </c>
      <c r="D116" t="s">
        <v>458</v>
      </c>
      <c r="E116" s="2">
        <v>-11.213285691599999</v>
      </c>
      <c r="F116" t="s">
        <v>459</v>
      </c>
      <c r="G116" t="s">
        <v>460</v>
      </c>
    </row>
    <row r="117" spans="1:7" x14ac:dyDescent="0.2">
      <c r="A117" t="s">
        <v>447</v>
      </c>
      <c r="B117" t="s">
        <v>8</v>
      </c>
      <c r="C117" t="s">
        <v>461</v>
      </c>
      <c r="D117" t="s">
        <v>462</v>
      </c>
      <c r="E117" s="2">
        <v>-10.128003059199999</v>
      </c>
      <c r="F117" t="s">
        <v>463</v>
      </c>
      <c r="G117" t="s">
        <v>464</v>
      </c>
    </row>
    <row r="118" spans="1:7" x14ac:dyDescent="0.2">
      <c r="A118" t="s">
        <v>447</v>
      </c>
      <c r="B118" t="s">
        <v>8</v>
      </c>
      <c r="C118" t="s">
        <v>465</v>
      </c>
      <c r="D118" t="s">
        <v>466</v>
      </c>
      <c r="E118" s="2">
        <v>-9.4104715333000009</v>
      </c>
      <c r="F118" t="s">
        <v>467</v>
      </c>
      <c r="G118" t="s">
        <v>468</v>
      </c>
    </row>
    <row r="119" spans="1:7" x14ac:dyDescent="0.2">
      <c r="A119" t="s">
        <v>447</v>
      </c>
      <c r="B119" t="s">
        <v>8</v>
      </c>
      <c r="C119" t="s">
        <v>469</v>
      </c>
      <c r="D119" t="s">
        <v>470</v>
      </c>
      <c r="E119" s="2">
        <v>-9.1123481256000005</v>
      </c>
      <c r="F119" t="s">
        <v>471</v>
      </c>
      <c r="G119" t="s">
        <v>472</v>
      </c>
    </row>
    <row r="120" spans="1:7" x14ac:dyDescent="0.2">
      <c r="A120" t="s">
        <v>447</v>
      </c>
      <c r="B120" t="s">
        <v>8</v>
      </c>
      <c r="C120" t="s">
        <v>473</v>
      </c>
      <c r="D120" t="s">
        <v>474</v>
      </c>
      <c r="E120" s="2">
        <v>-9.0423401795</v>
      </c>
      <c r="F120" t="s">
        <v>475</v>
      </c>
      <c r="G120" t="s">
        <v>476</v>
      </c>
    </row>
    <row r="121" spans="1:7" x14ac:dyDescent="0.2">
      <c r="A121" t="s">
        <v>447</v>
      </c>
      <c r="B121" t="s">
        <v>8</v>
      </c>
      <c r="C121" t="s">
        <v>477</v>
      </c>
      <c r="D121" t="s">
        <v>478</v>
      </c>
      <c r="E121" s="2">
        <v>-8.2271432018000006</v>
      </c>
      <c r="F121" t="s">
        <v>479</v>
      </c>
      <c r="G121" t="s">
        <v>480</v>
      </c>
    </row>
    <row r="122" spans="1:7" x14ac:dyDescent="0.2">
      <c r="A122" t="s">
        <v>447</v>
      </c>
      <c r="B122" t="s">
        <v>8</v>
      </c>
      <c r="C122" t="s">
        <v>481</v>
      </c>
      <c r="D122" t="s">
        <v>482</v>
      </c>
      <c r="E122" s="2">
        <v>-7.2022191790000001</v>
      </c>
      <c r="F122" t="s">
        <v>483</v>
      </c>
      <c r="G122" t="s">
        <v>484</v>
      </c>
    </row>
    <row r="123" spans="1:7" x14ac:dyDescent="0.2">
      <c r="A123" t="s">
        <v>447</v>
      </c>
      <c r="B123" t="s">
        <v>8</v>
      </c>
      <c r="C123" t="s">
        <v>485</v>
      </c>
      <c r="D123" t="s">
        <v>486</v>
      </c>
      <c r="E123" s="2">
        <v>-6.7182516395</v>
      </c>
      <c r="F123" t="s">
        <v>487</v>
      </c>
      <c r="G123" t="s">
        <v>488</v>
      </c>
    </row>
    <row r="124" spans="1:7" x14ac:dyDescent="0.2">
      <c r="A124" t="s">
        <v>447</v>
      </c>
      <c r="B124" t="s">
        <v>8</v>
      </c>
      <c r="C124" t="s">
        <v>489</v>
      </c>
      <c r="D124" t="s">
        <v>490</v>
      </c>
      <c r="E124" s="2">
        <v>-6.4961084148000001</v>
      </c>
      <c r="F124" t="s">
        <v>491</v>
      </c>
      <c r="G124" t="s">
        <v>492</v>
      </c>
    </row>
    <row r="125" spans="1:7" x14ac:dyDescent="0.2">
      <c r="A125" t="s">
        <v>447</v>
      </c>
      <c r="B125" t="s">
        <v>8</v>
      </c>
      <c r="C125" t="s">
        <v>493</v>
      </c>
      <c r="D125" t="s">
        <v>494</v>
      </c>
      <c r="E125" s="2">
        <v>-5.8153708130000004</v>
      </c>
      <c r="F125" t="s">
        <v>495</v>
      </c>
      <c r="G125" t="s">
        <v>496</v>
      </c>
    </row>
    <row r="126" spans="1:7" x14ac:dyDescent="0.2">
      <c r="A126" t="s">
        <v>447</v>
      </c>
      <c r="B126" t="s">
        <v>8</v>
      </c>
      <c r="C126" t="s">
        <v>497</v>
      </c>
      <c r="D126" t="s">
        <v>498</v>
      </c>
      <c r="E126" s="2">
        <v>-4.9160164640000001</v>
      </c>
      <c r="F126" t="s">
        <v>499</v>
      </c>
      <c r="G126" t="s">
        <v>500</v>
      </c>
    </row>
    <row r="127" spans="1:7" x14ac:dyDescent="0.2">
      <c r="A127" t="s">
        <v>447</v>
      </c>
      <c r="B127" t="s">
        <v>8</v>
      </c>
      <c r="C127" t="s">
        <v>501</v>
      </c>
      <c r="D127" t="s">
        <v>502</v>
      </c>
      <c r="E127" s="2">
        <v>-4.4846799796000001</v>
      </c>
      <c r="F127" t="s">
        <v>503</v>
      </c>
      <c r="G127" t="s">
        <v>504</v>
      </c>
    </row>
    <row r="128" spans="1:7" x14ac:dyDescent="0.2">
      <c r="A128" t="s">
        <v>447</v>
      </c>
      <c r="B128" t="s">
        <v>8</v>
      </c>
      <c r="C128" t="s">
        <v>505</v>
      </c>
      <c r="D128" t="s">
        <v>506</v>
      </c>
      <c r="E128" s="2">
        <v>-3.6343971129999999</v>
      </c>
      <c r="F128" t="s">
        <v>507</v>
      </c>
      <c r="G128" t="s">
        <v>508</v>
      </c>
    </row>
    <row r="129" spans="1:7" x14ac:dyDescent="0.2">
      <c r="A129" t="s">
        <v>447</v>
      </c>
      <c r="B129" t="s">
        <v>8</v>
      </c>
      <c r="C129" t="s">
        <v>509</v>
      </c>
      <c r="D129" t="s">
        <v>510</v>
      </c>
      <c r="E129" s="2">
        <v>-3.6059824534999998</v>
      </c>
      <c r="F129" t="s">
        <v>511</v>
      </c>
      <c r="G129" t="s">
        <v>512</v>
      </c>
    </row>
    <row r="130" spans="1:7" x14ac:dyDescent="0.2">
      <c r="A130" t="s">
        <v>447</v>
      </c>
      <c r="B130" t="s">
        <v>8</v>
      </c>
      <c r="C130" t="s">
        <v>513</v>
      </c>
      <c r="D130" t="s">
        <v>514</v>
      </c>
      <c r="E130" s="2">
        <v>-3.2520449907</v>
      </c>
      <c r="F130" t="s">
        <v>515</v>
      </c>
      <c r="G130" t="s">
        <v>516</v>
      </c>
    </row>
    <row r="131" spans="1:7" x14ac:dyDescent="0.2">
      <c r="A131" t="s">
        <v>447</v>
      </c>
      <c r="B131" t="s">
        <v>8</v>
      </c>
      <c r="C131" t="s">
        <v>517</v>
      </c>
      <c r="D131" t="s">
        <v>518</v>
      </c>
      <c r="E131" s="2">
        <v>-3.2435482017999999</v>
      </c>
      <c r="F131" t="s">
        <v>519</v>
      </c>
      <c r="G131" t="s">
        <v>520</v>
      </c>
    </row>
    <row r="132" spans="1:7" x14ac:dyDescent="0.2">
      <c r="A132" t="s">
        <v>447</v>
      </c>
      <c r="B132" t="s">
        <v>8</v>
      </c>
      <c r="C132" t="s">
        <v>521</v>
      </c>
      <c r="D132" t="s">
        <v>522</v>
      </c>
      <c r="E132" s="2">
        <v>-2.9724483655</v>
      </c>
      <c r="F132" t="s">
        <v>523</v>
      </c>
      <c r="G132" t="s">
        <v>524</v>
      </c>
    </row>
    <row r="133" spans="1:7" x14ac:dyDescent="0.2">
      <c r="A133" t="s">
        <v>447</v>
      </c>
      <c r="B133" t="s">
        <v>8</v>
      </c>
      <c r="C133" t="s">
        <v>525</v>
      </c>
      <c r="D133" t="s">
        <v>526</v>
      </c>
      <c r="E133" s="2">
        <v>-2.5647259981000001</v>
      </c>
      <c r="F133" t="s">
        <v>527</v>
      </c>
      <c r="G133" t="s">
        <v>528</v>
      </c>
    </row>
    <row r="134" spans="1:7" x14ac:dyDescent="0.2">
      <c r="A134" t="s">
        <v>529</v>
      </c>
      <c r="B134" t="s">
        <v>8</v>
      </c>
      <c r="C134" t="s">
        <v>530</v>
      </c>
      <c r="D134" t="s">
        <v>531</v>
      </c>
      <c r="E134" s="2">
        <v>-19.158246767600001</v>
      </c>
      <c r="F134" t="s">
        <v>532</v>
      </c>
      <c r="G134" t="s">
        <v>533</v>
      </c>
    </row>
    <row r="135" spans="1:7" x14ac:dyDescent="0.2">
      <c r="A135" t="s">
        <v>534</v>
      </c>
      <c r="B135" t="s">
        <v>8</v>
      </c>
      <c r="C135" t="s">
        <v>530</v>
      </c>
      <c r="D135" t="s">
        <v>531</v>
      </c>
      <c r="E135" s="2">
        <v>-19.158246767600001</v>
      </c>
      <c r="F135" t="s">
        <v>532</v>
      </c>
      <c r="G135" t="s">
        <v>533</v>
      </c>
    </row>
    <row r="136" spans="1:7" x14ac:dyDescent="0.2">
      <c r="A136" t="s">
        <v>534</v>
      </c>
      <c r="B136" t="s">
        <v>8</v>
      </c>
      <c r="C136" t="s">
        <v>535</v>
      </c>
      <c r="D136" t="s">
        <v>536</v>
      </c>
      <c r="E136" s="2">
        <v>-14.1804732418</v>
      </c>
      <c r="F136" t="s">
        <v>537</v>
      </c>
      <c r="G136" t="s">
        <v>538</v>
      </c>
    </row>
    <row r="137" spans="1:7" x14ac:dyDescent="0.2">
      <c r="A137" t="s">
        <v>534</v>
      </c>
      <c r="B137" t="s">
        <v>8</v>
      </c>
      <c r="C137" t="s">
        <v>539</v>
      </c>
      <c r="D137" t="s">
        <v>540</v>
      </c>
      <c r="E137" s="2">
        <v>-10.137759126000001</v>
      </c>
      <c r="F137" t="s">
        <v>541</v>
      </c>
      <c r="G137" t="s">
        <v>542</v>
      </c>
    </row>
    <row r="138" spans="1:7" x14ac:dyDescent="0.2">
      <c r="A138" t="s">
        <v>534</v>
      </c>
      <c r="B138" t="s">
        <v>8</v>
      </c>
      <c r="C138" t="s">
        <v>543</v>
      </c>
      <c r="D138" t="s">
        <v>544</v>
      </c>
      <c r="E138" s="2">
        <v>-9.2535296441000003</v>
      </c>
      <c r="F138" t="s">
        <v>545</v>
      </c>
      <c r="G138" t="s">
        <v>546</v>
      </c>
    </row>
    <row r="139" spans="1:7" x14ac:dyDescent="0.2">
      <c r="A139" t="s">
        <v>534</v>
      </c>
      <c r="B139" t="s">
        <v>8</v>
      </c>
      <c r="C139" t="s">
        <v>547</v>
      </c>
      <c r="D139" t="s">
        <v>548</v>
      </c>
      <c r="E139" s="2">
        <v>-5.8599107665999997</v>
      </c>
      <c r="F139" t="s">
        <v>549</v>
      </c>
      <c r="G139" t="s">
        <v>550</v>
      </c>
    </row>
    <row r="140" spans="1:7" x14ac:dyDescent="0.2">
      <c r="A140" t="s">
        <v>534</v>
      </c>
      <c r="B140" t="s">
        <v>8</v>
      </c>
      <c r="C140" t="s">
        <v>551</v>
      </c>
      <c r="D140" t="s">
        <v>552</v>
      </c>
      <c r="E140" s="2">
        <v>-5.6395983151999998</v>
      </c>
      <c r="F140" t="s">
        <v>553</v>
      </c>
      <c r="G140" t="s">
        <v>554</v>
      </c>
    </row>
    <row r="141" spans="1:7" x14ac:dyDescent="0.2">
      <c r="A141" t="s">
        <v>534</v>
      </c>
      <c r="B141" t="s">
        <v>8</v>
      </c>
      <c r="C141" t="s">
        <v>555</v>
      </c>
      <c r="D141" t="s">
        <v>556</v>
      </c>
      <c r="E141" s="2">
        <v>-5.5223436736</v>
      </c>
      <c r="F141" t="s">
        <v>557</v>
      </c>
      <c r="G141" t="s">
        <v>558</v>
      </c>
    </row>
    <row r="142" spans="1:7" x14ac:dyDescent="0.2">
      <c r="A142" t="s">
        <v>534</v>
      </c>
      <c r="B142" t="s">
        <v>8</v>
      </c>
      <c r="C142" t="s">
        <v>559</v>
      </c>
      <c r="D142" t="s">
        <v>560</v>
      </c>
      <c r="E142" s="2">
        <v>-4.6898173849000004</v>
      </c>
      <c r="F142" t="s">
        <v>561</v>
      </c>
      <c r="G142" t="s">
        <v>562</v>
      </c>
    </row>
    <row r="143" spans="1:7" x14ac:dyDescent="0.2">
      <c r="A143" t="s">
        <v>534</v>
      </c>
      <c r="B143" t="s">
        <v>8</v>
      </c>
      <c r="C143" t="s">
        <v>563</v>
      </c>
      <c r="D143" t="s">
        <v>564</v>
      </c>
      <c r="E143" s="2">
        <v>-4.4305621605000001</v>
      </c>
      <c r="F143" t="s">
        <v>565</v>
      </c>
      <c r="G143" t="s">
        <v>566</v>
      </c>
    </row>
    <row r="144" spans="1:7" x14ac:dyDescent="0.2">
      <c r="A144" t="s">
        <v>534</v>
      </c>
      <c r="B144" t="s">
        <v>8</v>
      </c>
      <c r="C144" t="s">
        <v>567</v>
      </c>
      <c r="D144" t="s">
        <v>568</v>
      </c>
      <c r="E144" s="2">
        <v>-3.2677836143999999</v>
      </c>
      <c r="F144" t="s">
        <v>569</v>
      </c>
      <c r="G144" t="s">
        <v>570</v>
      </c>
    </row>
    <row r="145" spans="1:7" x14ac:dyDescent="0.2">
      <c r="A145" t="s">
        <v>534</v>
      </c>
      <c r="B145" t="s">
        <v>8</v>
      </c>
      <c r="C145" t="s">
        <v>571</v>
      </c>
      <c r="D145" t="s">
        <v>572</v>
      </c>
      <c r="E145" s="2">
        <v>-2.8848357815000001</v>
      </c>
      <c r="F145" t="s">
        <v>573</v>
      </c>
      <c r="G145" t="s">
        <v>574</v>
      </c>
    </row>
    <row r="146" spans="1:7" x14ac:dyDescent="0.2">
      <c r="A146" t="s">
        <v>534</v>
      </c>
      <c r="B146" t="s">
        <v>8</v>
      </c>
      <c r="C146" t="s">
        <v>575</v>
      </c>
      <c r="D146" t="s">
        <v>576</v>
      </c>
      <c r="E146" s="2">
        <v>-2.1251676564999999</v>
      </c>
      <c r="F146" t="s">
        <v>577</v>
      </c>
      <c r="G146" t="s">
        <v>578</v>
      </c>
    </row>
    <row r="147" spans="1:7" x14ac:dyDescent="0.2">
      <c r="A147" t="s">
        <v>579</v>
      </c>
      <c r="B147" t="s">
        <v>8</v>
      </c>
      <c r="C147" t="s">
        <v>580</v>
      </c>
      <c r="D147" t="s">
        <v>581</v>
      </c>
      <c r="E147" s="2">
        <v>-19.114502273300001</v>
      </c>
      <c r="F147" t="s">
        <v>582</v>
      </c>
      <c r="G147" t="s">
        <v>583</v>
      </c>
    </row>
    <row r="148" spans="1:7" x14ac:dyDescent="0.2">
      <c r="A148" t="s">
        <v>584</v>
      </c>
      <c r="B148" t="s">
        <v>8</v>
      </c>
      <c r="C148" t="s">
        <v>580</v>
      </c>
      <c r="D148" t="s">
        <v>581</v>
      </c>
      <c r="E148" s="2">
        <v>-19.114502273300001</v>
      </c>
      <c r="F148" t="s">
        <v>582</v>
      </c>
      <c r="G148" t="s">
        <v>585</v>
      </c>
    </row>
    <row r="149" spans="1:7" x14ac:dyDescent="0.2">
      <c r="A149" t="s">
        <v>584</v>
      </c>
      <c r="B149" t="s">
        <v>8</v>
      </c>
      <c r="C149" t="s">
        <v>586</v>
      </c>
      <c r="D149" t="s">
        <v>587</v>
      </c>
      <c r="E149" s="2">
        <v>-12.9231120089</v>
      </c>
      <c r="F149" t="s">
        <v>588</v>
      </c>
      <c r="G149" t="s">
        <v>589</v>
      </c>
    </row>
    <row r="150" spans="1:7" x14ac:dyDescent="0.2">
      <c r="A150" t="s">
        <v>584</v>
      </c>
      <c r="B150" t="s">
        <v>8</v>
      </c>
      <c r="C150" t="s">
        <v>590</v>
      </c>
      <c r="D150" t="s">
        <v>591</v>
      </c>
      <c r="E150" s="2">
        <v>-12.3621680361</v>
      </c>
      <c r="F150" t="s">
        <v>592</v>
      </c>
      <c r="G150" t="s">
        <v>593</v>
      </c>
    </row>
    <row r="151" spans="1:7" x14ac:dyDescent="0.2">
      <c r="A151" t="s">
        <v>584</v>
      </c>
      <c r="B151" t="s">
        <v>8</v>
      </c>
      <c r="C151" t="s">
        <v>594</v>
      </c>
      <c r="D151" t="s">
        <v>595</v>
      </c>
      <c r="E151" s="2">
        <v>-10.822993137599999</v>
      </c>
      <c r="F151" t="s">
        <v>596</v>
      </c>
      <c r="G151" t="s">
        <v>597</v>
      </c>
    </row>
    <row r="152" spans="1:7" x14ac:dyDescent="0.2">
      <c r="A152" t="s">
        <v>584</v>
      </c>
      <c r="B152" t="s">
        <v>8</v>
      </c>
      <c r="C152" t="s">
        <v>598</v>
      </c>
      <c r="D152" t="s">
        <v>599</v>
      </c>
      <c r="E152" s="2">
        <v>-10.4553318422</v>
      </c>
      <c r="F152" t="s">
        <v>600</v>
      </c>
      <c r="G152" t="s">
        <v>601</v>
      </c>
    </row>
    <row r="153" spans="1:7" x14ac:dyDescent="0.2">
      <c r="A153" t="s">
        <v>584</v>
      </c>
      <c r="B153" t="s">
        <v>8</v>
      </c>
      <c r="C153" t="s">
        <v>602</v>
      </c>
      <c r="D153" t="s">
        <v>603</v>
      </c>
      <c r="E153" s="2">
        <v>-9.4697123824999991</v>
      </c>
      <c r="F153" t="s">
        <v>604</v>
      </c>
      <c r="G153" t="s">
        <v>605</v>
      </c>
    </row>
    <row r="154" spans="1:7" x14ac:dyDescent="0.2">
      <c r="A154" t="s">
        <v>584</v>
      </c>
      <c r="B154" t="s">
        <v>8</v>
      </c>
      <c r="C154" t="s">
        <v>606</v>
      </c>
      <c r="D154" t="s">
        <v>607</v>
      </c>
      <c r="E154" s="2">
        <v>-8.0256472973000008</v>
      </c>
      <c r="F154" t="s">
        <v>608</v>
      </c>
      <c r="G154" t="s">
        <v>609</v>
      </c>
    </row>
    <row r="155" spans="1:7" x14ac:dyDescent="0.2">
      <c r="A155" t="s">
        <v>584</v>
      </c>
      <c r="B155" t="s">
        <v>8</v>
      </c>
      <c r="C155" t="s">
        <v>610</v>
      </c>
      <c r="D155" t="s">
        <v>611</v>
      </c>
      <c r="E155" s="2">
        <v>-7.4445111088000004</v>
      </c>
      <c r="F155" t="s">
        <v>612</v>
      </c>
      <c r="G155" t="s">
        <v>613</v>
      </c>
    </row>
    <row r="156" spans="1:7" x14ac:dyDescent="0.2">
      <c r="A156" t="s">
        <v>584</v>
      </c>
      <c r="B156" t="s">
        <v>8</v>
      </c>
      <c r="C156" t="s">
        <v>614</v>
      </c>
      <c r="D156" t="s">
        <v>615</v>
      </c>
      <c r="E156" s="2">
        <v>-4.9645947151999996</v>
      </c>
      <c r="F156" t="s">
        <v>616</v>
      </c>
      <c r="G156" t="s">
        <v>617</v>
      </c>
    </row>
    <row r="157" spans="1:7" x14ac:dyDescent="0.2">
      <c r="A157" t="s">
        <v>584</v>
      </c>
      <c r="B157" t="s">
        <v>8</v>
      </c>
      <c r="C157" t="s">
        <v>618</v>
      </c>
      <c r="D157" t="s">
        <v>619</v>
      </c>
      <c r="E157" s="2">
        <v>-4.7676008206000002</v>
      </c>
      <c r="F157" t="s">
        <v>620</v>
      </c>
      <c r="G157" t="s">
        <v>621</v>
      </c>
    </row>
    <row r="158" spans="1:7" x14ac:dyDescent="0.2">
      <c r="A158" t="s">
        <v>584</v>
      </c>
      <c r="B158" t="s">
        <v>8</v>
      </c>
      <c r="C158" t="s">
        <v>622</v>
      </c>
      <c r="D158" t="s">
        <v>623</v>
      </c>
      <c r="E158" s="2">
        <v>-4.7676008206000002</v>
      </c>
      <c r="F158" t="s">
        <v>620</v>
      </c>
      <c r="G158" t="s">
        <v>621</v>
      </c>
    </row>
    <row r="159" spans="1:7" x14ac:dyDescent="0.2">
      <c r="A159" t="s">
        <v>584</v>
      </c>
      <c r="B159" t="s">
        <v>8</v>
      </c>
      <c r="C159" t="s">
        <v>624</v>
      </c>
      <c r="D159" t="s">
        <v>625</v>
      </c>
      <c r="E159" s="2">
        <v>-4.3491608568000002</v>
      </c>
      <c r="F159" t="s">
        <v>626</v>
      </c>
      <c r="G159" t="s">
        <v>627</v>
      </c>
    </row>
    <row r="160" spans="1:7" x14ac:dyDescent="0.2">
      <c r="A160" t="s">
        <v>628</v>
      </c>
      <c r="B160" t="s">
        <v>8</v>
      </c>
      <c r="C160" t="s">
        <v>629</v>
      </c>
      <c r="D160" t="s">
        <v>630</v>
      </c>
      <c r="E160" s="2">
        <v>-19.100739639899999</v>
      </c>
      <c r="F160" t="s">
        <v>631</v>
      </c>
      <c r="G160" t="s">
        <v>632</v>
      </c>
    </row>
    <row r="161" spans="1:7" x14ac:dyDescent="0.2">
      <c r="A161" t="s">
        <v>633</v>
      </c>
      <c r="B161" t="s">
        <v>8</v>
      </c>
      <c r="C161" t="s">
        <v>629</v>
      </c>
      <c r="D161" t="s">
        <v>630</v>
      </c>
      <c r="E161" s="2">
        <v>-19.100739639899999</v>
      </c>
      <c r="F161" t="s">
        <v>631</v>
      </c>
      <c r="G161" t="s">
        <v>634</v>
      </c>
    </row>
    <row r="162" spans="1:7" x14ac:dyDescent="0.2">
      <c r="A162" t="s">
        <v>633</v>
      </c>
      <c r="B162" t="s">
        <v>8</v>
      </c>
      <c r="C162" t="s">
        <v>635</v>
      </c>
      <c r="D162" t="s">
        <v>636</v>
      </c>
      <c r="E162" s="2">
        <v>-11.871676171700001</v>
      </c>
      <c r="F162" t="s">
        <v>637</v>
      </c>
      <c r="G162" t="s">
        <v>638</v>
      </c>
    </row>
    <row r="163" spans="1:7" x14ac:dyDescent="0.2">
      <c r="A163" t="s">
        <v>633</v>
      </c>
      <c r="B163" t="s">
        <v>639</v>
      </c>
      <c r="C163" t="s">
        <v>640</v>
      </c>
      <c r="D163" t="s">
        <v>641</v>
      </c>
      <c r="E163" s="2">
        <v>-10.7918968886</v>
      </c>
      <c r="F163" t="s">
        <v>642</v>
      </c>
      <c r="G163" t="s">
        <v>643</v>
      </c>
    </row>
    <row r="164" spans="1:7" x14ac:dyDescent="0.2">
      <c r="A164" t="s">
        <v>633</v>
      </c>
      <c r="B164" t="s">
        <v>639</v>
      </c>
      <c r="C164" t="s">
        <v>644</v>
      </c>
      <c r="D164" t="s">
        <v>645</v>
      </c>
      <c r="E164" s="2">
        <v>-10.7151946646</v>
      </c>
      <c r="F164" t="s">
        <v>646</v>
      </c>
      <c r="G164" t="s">
        <v>647</v>
      </c>
    </row>
    <row r="165" spans="1:7" x14ac:dyDescent="0.2">
      <c r="A165" t="s">
        <v>633</v>
      </c>
      <c r="B165" t="s">
        <v>639</v>
      </c>
      <c r="C165" t="s">
        <v>648</v>
      </c>
      <c r="D165" t="s">
        <v>649</v>
      </c>
      <c r="E165" s="2">
        <v>-10.4830118457</v>
      </c>
      <c r="F165" t="s">
        <v>650</v>
      </c>
      <c r="G165" t="s">
        <v>651</v>
      </c>
    </row>
    <row r="166" spans="1:7" x14ac:dyDescent="0.2">
      <c r="A166" t="s">
        <v>633</v>
      </c>
      <c r="B166" t="s">
        <v>8</v>
      </c>
      <c r="C166" t="s">
        <v>652</v>
      </c>
      <c r="D166" t="s">
        <v>653</v>
      </c>
      <c r="E166" s="2">
        <v>-10.394526971399999</v>
      </c>
      <c r="F166" t="s">
        <v>654</v>
      </c>
      <c r="G166" t="s">
        <v>655</v>
      </c>
    </row>
    <row r="167" spans="1:7" x14ac:dyDescent="0.2">
      <c r="A167" t="s">
        <v>633</v>
      </c>
      <c r="B167" t="s">
        <v>8</v>
      </c>
      <c r="C167" t="s">
        <v>656</v>
      </c>
      <c r="D167" t="s">
        <v>657</v>
      </c>
      <c r="E167" s="2">
        <v>-9.6916750462000003</v>
      </c>
      <c r="F167" t="s">
        <v>658</v>
      </c>
      <c r="G167" t="s">
        <v>659</v>
      </c>
    </row>
    <row r="168" spans="1:7" x14ac:dyDescent="0.2">
      <c r="A168" t="s">
        <v>633</v>
      </c>
      <c r="B168" t="s">
        <v>8</v>
      </c>
      <c r="C168" t="s">
        <v>660</v>
      </c>
      <c r="D168" t="s">
        <v>661</v>
      </c>
      <c r="E168" s="2">
        <v>-9.2930402146999995</v>
      </c>
      <c r="F168" t="s">
        <v>662</v>
      </c>
      <c r="G168" t="s">
        <v>663</v>
      </c>
    </row>
    <row r="169" spans="1:7" x14ac:dyDescent="0.2">
      <c r="A169" t="s">
        <v>633</v>
      </c>
      <c r="B169" t="s">
        <v>639</v>
      </c>
      <c r="C169" t="s">
        <v>664</v>
      </c>
      <c r="D169" t="s">
        <v>665</v>
      </c>
      <c r="E169" s="2">
        <v>-8.6463103269000001</v>
      </c>
      <c r="F169" t="s">
        <v>666</v>
      </c>
      <c r="G169" t="s">
        <v>667</v>
      </c>
    </row>
    <row r="170" spans="1:7" x14ac:dyDescent="0.2">
      <c r="A170" t="s">
        <v>633</v>
      </c>
      <c r="B170" t="s">
        <v>8</v>
      </c>
      <c r="C170" t="s">
        <v>668</v>
      </c>
      <c r="D170" t="s">
        <v>669</v>
      </c>
      <c r="E170" s="2">
        <v>-8.1722467450000007</v>
      </c>
      <c r="F170" t="s">
        <v>670</v>
      </c>
      <c r="G170" t="s">
        <v>671</v>
      </c>
    </row>
    <row r="171" spans="1:7" x14ac:dyDescent="0.2">
      <c r="A171" t="s">
        <v>633</v>
      </c>
      <c r="B171" t="s">
        <v>639</v>
      </c>
      <c r="C171" t="s">
        <v>672</v>
      </c>
      <c r="D171" t="s">
        <v>673</v>
      </c>
      <c r="E171" s="2">
        <v>-8.1198958433000001</v>
      </c>
      <c r="F171" t="s">
        <v>674</v>
      </c>
      <c r="G171" t="s">
        <v>675</v>
      </c>
    </row>
    <row r="172" spans="1:7" x14ac:dyDescent="0.2">
      <c r="A172" t="s">
        <v>633</v>
      </c>
      <c r="B172" t="s">
        <v>8</v>
      </c>
      <c r="C172" t="s">
        <v>676</v>
      </c>
      <c r="D172" t="s">
        <v>677</v>
      </c>
      <c r="E172" s="2">
        <v>-8.082000098</v>
      </c>
      <c r="F172" t="s">
        <v>678</v>
      </c>
      <c r="G172" t="s">
        <v>679</v>
      </c>
    </row>
    <row r="173" spans="1:7" x14ac:dyDescent="0.2">
      <c r="A173" t="s">
        <v>633</v>
      </c>
      <c r="B173" t="s">
        <v>639</v>
      </c>
      <c r="C173" t="s">
        <v>680</v>
      </c>
      <c r="D173" t="s">
        <v>681</v>
      </c>
      <c r="E173" s="2">
        <v>-7.6828360642</v>
      </c>
      <c r="F173" t="s">
        <v>682</v>
      </c>
      <c r="G173" t="s">
        <v>683</v>
      </c>
    </row>
    <row r="174" spans="1:7" x14ac:dyDescent="0.2">
      <c r="A174" t="s">
        <v>633</v>
      </c>
      <c r="B174" t="s">
        <v>639</v>
      </c>
      <c r="C174" t="s">
        <v>684</v>
      </c>
      <c r="D174" t="s">
        <v>685</v>
      </c>
      <c r="E174" s="2">
        <v>-7.6828360642</v>
      </c>
      <c r="F174" t="s">
        <v>682</v>
      </c>
      <c r="G174" t="s">
        <v>683</v>
      </c>
    </row>
    <row r="175" spans="1:7" x14ac:dyDescent="0.2">
      <c r="A175" t="s">
        <v>633</v>
      </c>
      <c r="B175" t="s">
        <v>8</v>
      </c>
      <c r="C175" t="s">
        <v>686</v>
      </c>
      <c r="D175" t="s">
        <v>687</v>
      </c>
      <c r="E175" s="2">
        <v>-7.4914098180000002</v>
      </c>
      <c r="F175" t="s">
        <v>688</v>
      </c>
      <c r="G175" t="s">
        <v>689</v>
      </c>
    </row>
    <row r="176" spans="1:7" x14ac:dyDescent="0.2">
      <c r="A176" t="s">
        <v>633</v>
      </c>
      <c r="B176" t="s">
        <v>639</v>
      </c>
      <c r="C176" t="s">
        <v>690</v>
      </c>
      <c r="D176" t="s">
        <v>691</v>
      </c>
      <c r="E176" s="2">
        <v>-7.3977832472999996</v>
      </c>
      <c r="F176" t="s">
        <v>692</v>
      </c>
      <c r="G176" t="s">
        <v>693</v>
      </c>
    </row>
    <row r="177" spans="1:7" x14ac:dyDescent="0.2">
      <c r="A177" t="s">
        <v>633</v>
      </c>
      <c r="B177" t="s">
        <v>8</v>
      </c>
      <c r="C177" t="s">
        <v>694</v>
      </c>
      <c r="D177" t="s">
        <v>695</v>
      </c>
      <c r="E177" s="2">
        <v>-7.1765486968000003</v>
      </c>
      <c r="F177" t="s">
        <v>696</v>
      </c>
      <c r="G177" t="s">
        <v>697</v>
      </c>
    </row>
    <row r="178" spans="1:7" x14ac:dyDescent="0.2">
      <c r="A178" t="s">
        <v>633</v>
      </c>
      <c r="B178" t="s">
        <v>8</v>
      </c>
      <c r="C178" t="s">
        <v>698</v>
      </c>
      <c r="D178" t="s">
        <v>699</v>
      </c>
      <c r="E178" s="2">
        <v>-7.0908343578000004</v>
      </c>
      <c r="F178" t="s">
        <v>700</v>
      </c>
      <c r="G178" t="s">
        <v>701</v>
      </c>
    </row>
    <row r="179" spans="1:7" x14ac:dyDescent="0.2">
      <c r="A179" t="s">
        <v>633</v>
      </c>
      <c r="B179" t="s">
        <v>639</v>
      </c>
      <c r="C179" t="s">
        <v>702</v>
      </c>
      <c r="D179" t="s">
        <v>703</v>
      </c>
      <c r="E179" s="2">
        <v>-7.0309908158000001</v>
      </c>
      <c r="F179" t="s">
        <v>704</v>
      </c>
      <c r="G179" t="s">
        <v>705</v>
      </c>
    </row>
    <row r="180" spans="1:7" x14ac:dyDescent="0.2">
      <c r="A180" t="s">
        <v>633</v>
      </c>
      <c r="B180" t="s">
        <v>8</v>
      </c>
      <c r="C180" t="s">
        <v>706</v>
      </c>
      <c r="D180" t="s">
        <v>707</v>
      </c>
      <c r="E180" s="2">
        <v>-7.0207745285999996</v>
      </c>
      <c r="F180" t="s">
        <v>708</v>
      </c>
      <c r="G180" t="s">
        <v>709</v>
      </c>
    </row>
    <row r="181" spans="1:7" x14ac:dyDescent="0.2">
      <c r="A181" t="s">
        <v>633</v>
      </c>
      <c r="B181" t="s">
        <v>8</v>
      </c>
      <c r="C181" t="s">
        <v>710</v>
      </c>
      <c r="D181" t="s">
        <v>711</v>
      </c>
      <c r="E181" s="2">
        <v>-6.4798936916000001</v>
      </c>
      <c r="F181" t="s">
        <v>712</v>
      </c>
      <c r="G181" t="s">
        <v>713</v>
      </c>
    </row>
    <row r="182" spans="1:7" x14ac:dyDescent="0.2">
      <c r="A182" t="s">
        <v>633</v>
      </c>
      <c r="B182" t="s">
        <v>639</v>
      </c>
      <c r="C182" t="s">
        <v>714</v>
      </c>
      <c r="D182" t="s">
        <v>715</v>
      </c>
      <c r="E182" s="2">
        <v>-6.3312136290999996</v>
      </c>
      <c r="F182" t="s">
        <v>716</v>
      </c>
      <c r="G182" t="s">
        <v>717</v>
      </c>
    </row>
    <row r="183" spans="1:7" x14ac:dyDescent="0.2">
      <c r="A183" t="s">
        <v>633</v>
      </c>
      <c r="B183" t="s">
        <v>639</v>
      </c>
      <c r="C183" t="s">
        <v>718</v>
      </c>
      <c r="D183" t="s">
        <v>719</v>
      </c>
      <c r="E183" s="2">
        <v>-6.1413243983000001</v>
      </c>
      <c r="F183" t="s">
        <v>720</v>
      </c>
      <c r="G183" t="s">
        <v>683</v>
      </c>
    </row>
    <row r="184" spans="1:7" x14ac:dyDescent="0.2">
      <c r="A184" t="s">
        <v>633</v>
      </c>
      <c r="B184" t="s">
        <v>8</v>
      </c>
      <c r="C184" t="s">
        <v>721</v>
      </c>
      <c r="D184" t="s">
        <v>722</v>
      </c>
      <c r="E184" s="2">
        <v>-6.0648050867999999</v>
      </c>
      <c r="F184" t="s">
        <v>723</v>
      </c>
      <c r="G184" t="s">
        <v>724</v>
      </c>
    </row>
    <row r="185" spans="1:7" x14ac:dyDescent="0.2">
      <c r="A185" t="s">
        <v>633</v>
      </c>
      <c r="B185" t="s">
        <v>8</v>
      </c>
      <c r="C185" t="s">
        <v>725</v>
      </c>
      <c r="D185" t="s">
        <v>726</v>
      </c>
      <c r="E185" s="2">
        <v>-5.8366373755999996</v>
      </c>
      <c r="F185" t="s">
        <v>727</v>
      </c>
      <c r="G185" t="s">
        <v>728</v>
      </c>
    </row>
    <row r="186" spans="1:7" x14ac:dyDescent="0.2">
      <c r="A186" t="s">
        <v>633</v>
      </c>
      <c r="B186" t="s">
        <v>639</v>
      </c>
      <c r="C186" t="s">
        <v>729</v>
      </c>
      <c r="D186" t="s">
        <v>730</v>
      </c>
      <c r="E186" s="2">
        <v>-5.3023470611999999</v>
      </c>
      <c r="F186" t="s">
        <v>731</v>
      </c>
      <c r="G186" t="s">
        <v>732</v>
      </c>
    </row>
    <row r="187" spans="1:7" x14ac:dyDescent="0.2">
      <c r="A187" t="s">
        <v>633</v>
      </c>
      <c r="B187" t="s">
        <v>639</v>
      </c>
      <c r="C187" t="s">
        <v>733</v>
      </c>
      <c r="D187" t="s">
        <v>734</v>
      </c>
      <c r="E187" s="2">
        <v>-5.1121055950000001</v>
      </c>
      <c r="F187" t="s">
        <v>735</v>
      </c>
      <c r="G187" t="s">
        <v>736</v>
      </c>
    </row>
    <row r="188" spans="1:7" x14ac:dyDescent="0.2">
      <c r="A188" t="s">
        <v>633</v>
      </c>
      <c r="B188" t="s">
        <v>8</v>
      </c>
      <c r="C188" t="s">
        <v>737</v>
      </c>
      <c r="D188" t="s">
        <v>738</v>
      </c>
      <c r="E188" s="2">
        <v>-5.077138143</v>
      </c>
      <c r="F188" t="s">
        <v>739</v>
      </c>
      <c r="G188" t="s">
        <v>740</v>
      </c>
    </row>
    <row r="189" spans="1:7" x14ac:dyDescent="0.2">
      <c r="A189" t="s">
        <v>633</v>
      </c>
      <c r="B189" t="s">
        <v>639</v>
      </c>
      <c r="C189" t="s">
        <v>741</v>
      </c>
      <c r="D189" t="s">
        <v>742</v>
      </c>
      <c r="E189" s="2">
        <v>-4.9186123339999996</v>
      </c>
      <c r="F189" t="s">
        <v>743</v>
      </c>
      <c r="G189" t="s">
        <v>736</v>
      </c>
    </row>
    <row r="190" spans="1:7" x14ac:dyDescent="0.2">
      <c r="A190" t="s">
        <v>633</v>
      </c>
      <c r="B190" t="s">
        <v>8</v>
      </c>
      <c r="C190" t="s">
        <v>744</v>
      </c>
      <c r="D190" t="s">
        <v>745</v>
      </c>
      <c r="E190" s="2">
        <v>-4.7815388276000004</v>
      </c>
      <c r="F190" t="s">
        <v>746</v>
      </c>
      <c r="G190" t="s">
        <v>747</v>
      </c>
    </row>
    <row r="191" spans="1:7" x14ac:dyDescent="0.2">
      <c r="A191" t="s">
        <v>633</v>
      </c>
      <c r="B191" t="s">
        <v>8</v>
      </c>
      <c r="C191" t="s">
        <v>748</v>
      </c>
      <c r="D191" t="s">
        <v>749</v>
      </c>
      <c r="E191" s="2">
        <v>-4.4159958845</v>
      </c>
      <c r="F191" t="s">
        <v>750</v>
      </c>
      <c r="G191" t="s">
        <v>751</v>
      </c>
    </row>
    <row r="192" spans="1:7" x14ac:dyDescent="0.2">
      <c r="A192" t="s">
        <v>633</v>
      </c>
      <c r="B192" t="s">
        <v>639</v>
      </c>
      <c r="C192" t="s">
        <v>752</v>
      </c>
      <c r="D192" t="s">
        <v>753</v>
      </c>
      <c r="E192" s="2">
        <v>-4.1961768250000002</v>
      </c>
      <c r="F192" t="s">
        <v>754</v>
      </c>
      <c r="G192" t="s">
        <v>755</v>
      </c>
    </row>
    <row r="193" spans="1:7" x14ac:dyDescent="0.2">
      <c r="A193" t="s">
        <v>633</v>
      </c>
      <c r="B193" t="s">
        <v>8</v>
      </c>
      <c r="C193" t="s">
        <v>756</v>
      </c>
      <c r="D193" t="s">
        <v>757</v>
      </c>
      <c r="E193" s="2">
        <v>-4.1509393973000002</v>
      </c>
      <c r="F193" t="s">
        <v>758</v>
      </c>
      <c r="G193" t="s">
        <v>759</v>
      </c>
    </row>
    <row r="194" spans="1:7" x14ac:dyDescent="0.2">
      <c r="A194" t="s">
        <v>633</v>
      </c>
      <c r="B194" t="s">
        <v>8</v>
      </c>
      <c r="C194" t="s">
        <v>760</v>
      </c>
      <c r="D194" t="s">
        <v>761</v>
      </c>
      <c r="E194" s="2">
        <v>-4.0363952749000003</v>
      </c>
      <c r="F194" t="s">
        <v>762</v>
      </c>
      <c r="G194" t="s">
        <v>763</v>
      </c>
    </row>
    <row r="195" spans="1:7" x14ac:dyDescent="0.2">
      <c r="A195" t="s">
        <v>633</v>
      </c>
      <c r="B195" t="s">
        <v>8</v>
      </c>
      <c r="C195" t="s">
        <v>764</v>
      </c>
      <c r="D195" t="s">
        <v>765</v>
      </c>
      <c r="E195" s="2">
        <v>-3.9391789186000001</v>
      </c>
      <c r="F195" t="s">
        <v>766</v>
      </c>
      <c r="G195" t="s">
        <v>763</v>
      </c>
    </row>
    <row r="196" spans="1:7" x14ac:dyDescent="0.2">
      <c r="A196" t="s">
        <v>633</v>
      </c>
      <c r="B196" t="s">
        <v>8</v>
      </c>
      <c r="C196" t="s">
        <v>767</v>
      </c>
      <c r="D196" t="s">
        <v>768</v>
      </c>
      <c r="E196" s="2">
        <v>-3.8855351380999998</v>
      </c>
      <c r="F196" t="s">
        <v>769</v>
      </c>
      <c r="G196" t="s">
        <v>770</v>
      </c>
    </row>
    <row r="197" spans="1:7" x14ac:dyDescent="0.2">
      <c r="A197" t="s">
        <v>633</v>
      </c>
      <c r="B197" t="s">
        <v>8</v>
      </c>
      <c r="C197" t="s">
        <v>771</v>
      </c>
      <c r="D197" t="s">
        <v>772</v>
      </c>
      <c r="E197" s="2">
        <v>-3.8550769899000001</v>
      </c>
      <c r="F197" t="s">
        <v>773</v>
      </c>
      <c r="G197" t="s">
        <v>774</v>
      </c>
    </row>
    <row r="198" spans="1:7" x14ac:dyDescent="0.2">
      <c r="A198" t="s">
        <v>633</v>
      </c>
      <c r="B198" t="s">
        <v>8</v>
      </c>
      <c r="C198" t="s">
        <v>775</v>
      </c>
      <c r="D198" t="s">
        <v>776</v>
      </c>
      <c r="E198" s="2">
        <v>-3.7682700903000002</v>
      </c>
      <c r="F198" t="s">
        <v>777</v>
      </c>
      <c r="G198" t="s">
        <v>770</v>
      </c>
    </row>
    <row r="199" spans="1:7" x14ac:dyDescent="0.2">
      <c r="A199" t="s">
        <v>633</v>
      </c>
      <c r="B199" t="s">
        <v>8</v>
      </c>
      <c r="C199" t="s">
        <v>778</v>
      </c>
      <c r="D199" t="s">
        <v>779</v>
      </c>
      <c r="E199" s="2">
        <v>-3.7529072572</v>
      </c>
      <c r="F199" t="s">
        <v>780</v>
      </c>
      <c r="G199" t="s">
        <v>763</v>
      </c>
    </row>
    <row r="200" spans="1:7" x14ac:dyDescent="0.2">
      <c r="A200" t="s">
        <v>633</v>
      </c>
      <c r="B200" t="s">
        <v>8</v>
      </c>
      <c r="C200" t="s">
        <v>781</v>
      </c>
      <c r="D200" t="s">
        <v>782</v>
      </c>
      <c r="E200" s="2">
        <v>-3.6554929044</v>
      </c>
      <c r="F200" t="s">
        <v>783</v>
      </c>
      <c r="G200" t="s">
        <v>770</v>
      </c>
    </row>
    <row r="201" spans="1:7" x14ac:dyDescent="0.2">
      <c r="A201" t="s">
        <v>633</v>
      </c>
      <c r="B201" t="s">
        <v>8</v>
      </c>
      <c r="C201" t="s">
        <v>784</v>
      </c>
      <c r="D201" t="s">
        <v>785</v>
      </c>
      <c r="E201" s="2">
        <v>-3.5767980679</v>
      </c>
      <c r="F201" t="s">
        <v>786</v>
      </c>
      <c r="G201" t="s">
        <v>763</v>
      </c>
    </row>
    <row r="202" spans="1:7" x14ac:dyDescent="0.2">
      <c r="A202" t="s">
        <v>633</v>
      </c>
      <c r="B202" t="s">
        <v>8</v>
      </c>
      <c r="C202" t="s">
        <v>787</v>
      </c>
      <c r="D202" t="s">
        <v>788</v>
      </c>
      <c r="E202" s="2">
        <v>-3.5529397181000002</v>
      </c>
      <c r="F202" t="s">
        <v>789</v>
      </c>
      <c r="G202" t="s">
        <v>790</v>
      </c>
    </row>
    <row r="203" spans="1:7" x14ac:dyDescent="0.2">
      <c r="A203" t="s">
        <v>633</v>
      </c>
      <c r="B203" t="s">
        <v>8</v>
      </c>
      <c r="C203" t="s">
        <v>791</v>
      </c>
      <c r="D203" t="s">
        <v>792</v>
      </c>
      <c r="E203" s="2">
        <v>-3.5469449407</v>
      </c>
      <c r="F203" t="s">
        <v>793</v>
      </c>
      <c r="G203" t="s">
        <v>770</v>
      </c>
    </row>
    <row r="204" spans="1:7" x14ac:dyDescent="0.2">
      <c r="A204" t="s">
        <v>633</v>
      </c>
      <c r="B204" t="s">
        <v>8</v>
      </c>
      <c r="C204" t="s">
        <v>794</v>
      </c>
      <c r="D204" t="s">
        <v>795</v>
      </c>
      <c r="E204" s="2">
        <v>-3.5413984875</v>
      </c>
      <c r="F204" t="s">
        <v>796</v>
      </c>
      <c r="G204" t="s">
        <v>797</v>
      </c>
    </row>
    <row r="205" spans="1:7" x14ac:dyDescent="0.2">
      <c r="A205" t="s">
        <v>633</v>
      </c>
      <c r="B205" t="s">
        <v>8</v>
      </c>
      <c r="C205" t="s">
        <v>798</v>
      </c>
      <c r="D205" t="s">
        <v>799</v>
      </c>
      <c r="E205" s="2">
        <v>-3.4786551226000002</v>
      </c>
      <c r="F205" t="s">
        <v>800</v>
      </c>
      <c r="G205" t="s">
        <v>801</v>
      </c>
    </row>
    <row r="206" spans="1:7" x14ac:dyDescent="0.2">
      <c r="A206" t="s">
        <v>633</v>
      </c>
      <c r="B206" t="s">
        <v>8</v>
      </c>
      <c r="C206" t="s">
        <v>802</v>
      </c>
      <c r="D206" t="s">
        <v>803</v>
      </c>
      <c r="E206" s="2">
        <v>-3.4613172149000002</v>
      </c>
      <c r="F206" t="s">
        <v>804</v>
      </c>
      <c r="G206" t="s">
        <v>805</v>
      </c>
    </row>
    <row r="207" spans="1:7" x14ac:dyDescent="0.2">
      <c r="A207" t="s">
        <v>633</v>
      </c>
      <c r="B207" t="s">
        <v>8</v>
      </c>
      <c r="C207" t="s">
        <v>806</v>
      </c>
      <c r="D207" t="s">
        <v>807</v>
      </c>
      <c r="E207" s="2">
        <v>-3.4613172149000002</v>
      </c>
      <c r="F207" t="s">
        <v>804</v>
      </c>
      <c r="G207" t="s">
        <v>805</v>
      </c>
    </row>
    <row r="208" spans="1:7" x14ac:dyDescent="0.2">
      <c r="A208" t="s">
        <v>633</v>
      </c>
      <c r="B208" t="s">
        <v>8</v>
      </c>
      <c r="C208" t="s">
        <v>808</v>
      </c>
      <c r="D208" t="s">
        <v>809</v>
      </c>
      <c r="E208" s="2">
        <v>-3.4613172149000002</v>
      </c>
      <c r="F208" t="s">
        <v>804</v>
      </c>
      <c r="G208" t="s">
        <v>805</v>
      </c>
    </row>
    <row r="209" spans="1:7" x14ac:dyDescent="0.2">
      <c r="A209" t="s">
        <v>633</v>
      </c>
      <c r="B209" t="s">
        <v>8</v>
      </c>
      <c r="C209" t="s">
        <v>810</v>
      </c>
      <c r="D209" t="s">
        <v>811</v>
      </c>
      <c r="E209" s="2">
        <v>-3.4613172149000002</v>
      </c>
      <c r="F209" t="s">
        <v>804</v>
      </c>
      <c r="G209" t="s">
        <v>805</v>
      </c>
    </row>
    <row r="210" spans="1:7" x14ac:dyDescent="0.2">
      <c r="A210" t="s">
        <v>633</v>
      </c>
      <c r="B210" t="s">
        <v>8</v>
      </c>
      <c r="C210" t="s">
        <v>812</v>
      </c>
      <c r="D210" t="s">
        <v>813</v>
      </c>
      <c r="E210" s="2">
        <v>-3.4423892829999998</v>
      </c>
      <c r="F210" t="s">
        <v>814</v>
      </c>
      <c r="G210" t="s">
        <v>770</v>
      </c>
    </row>
    <row r="211" spans="1:7" x14ac:dyDescent="0.2">
      <c r="A211" t="s">
        <v>633</v>
      </c>
      <c r="B211" t="s">
        <v>8</v>
      </c>
      <c r="C211" t="s">
        <v>815</v>
      </c>
      <c r="D211" t="s">
        <v>816</v>
      </c>
      <c r="E211" s="2">
        <v>-3.4100745381999999</v>
      </c>
      <c r="F211" t="s">
        <v>817</v>
      </c>
      <c r="G211" t="s">
        <v>763</v>
      </c>
    </row>
    <row r="212" spans="1:7" x14ac:dyDescent="0.2">
      <c r="A212" t="s">
        <v>633</v>
      </c>
      <c r="B212" t="s">
        <v>8</v>
      </c>
      <c r="C212" t="s">
        <v>818</v>
      </c>
      <c r="D212" t="s">
        <v>819</v>
      </c>
      <c r="E212" s="2">
        <v>-3.2621156992000002</v>
      </c>
      <c r="F212" t="s">
        <v>820</v>
      </c>
      <c r="G212" t="s">
        <v>821</v>
      </c>
    </row>
    <row r="213" spans="1:7" x14ac:dyDescent="0.2">
      <c r="A213" t="s">
        <v>633</v>
      </c>
      <c r="B213" t="s">
        <v>8</v>
      </c>
      <c r="C213" t="s">
        <v>822</v>
      </c>
      <c r="D213" t="s">
        <v>823</v>
      </c>
      <c r="E213" s="2">
        <v>-3.2444018243000001</v>
      </c>
      <c r="F213" t="s">
        <v>824</v>
      </c>
      <c r="G213" t="s">
        <v>770</v>
      </c>
    </row>
    <row r="214" spans="1:7" x14ac:dyDescent="0.2">
      <c r="A214" t="s">
        <v>633</v>
      </c>
      <c r="B214" t="s">
        <v>8</v>
      </c>
      <c r="C214" t="s">
        <v>825</v>
      </c>
      <c r="D214" t="s">
        <v>826</v>
      </c>
      <c r="E214" s="2">
        <v>-3.1523341609000002</v>
      </c>
      <c r="F214" t="s">
        <v>827</v>
      </c>
      <c r="G214" t="s">
        <v>828</v>
      </c>
    </row>
    <row r="215" spans="1:7" x14ac:dyDescent="0.2">
      <c r="A215" t="s">
        <v>633</v>
      </c>
      <c r="B215" t="s">
        <v>8</v>
      </c>
      <c r="C215" t="s">
        <v>829</v>
      </c>
      <c r="D215" t="s">
        <v>830</v>
      </c>
      <c r="E215" s="2">
        <v>-3.0299660382</v>
      </c>
      <c r="F215" t="s">
        <v>831</v>
      </c>
      <c r="G215" t="s">
        <v>763</v>
      </c>
    </row>
    <row r="216" spans="1:7" x14ac:dyDescent="0.2">
      <c r="A216" t="s">
        <v>633</v>
      </c>
      <c r="B216" t="s">
        <v>8</v>
      </c>
      <c r="C216" t="s">
        <v>832</v>
      </c>
      <c r="D216" t="s">
        <v>833</v>
      </c>
      <c r="E216" s="2">
        <v>-3.008272431</v>
      </c>
      <c r="F216" t="s">
        <v>834</v>
      </c>
      <c r="G216" t="s">
        <v>821</v>
      </c>
    </row>
    <row r="217" spans="1:7" x14ac:dyDescent="0.2">
      <c r="A217" t="s">
        <v>633</v>
      </c>
      <c r="B217" t="s">
        <v>8</v>
      </c>
      <c r="C217" t="s">
        <v>835</v>
      </c>
      <c r="D217" t="s">
        <v>836</v>
      </c>
      <c r="E217" s="2">
        <v>-2.8801964820000001</v>
      </c>
      <c r="F217" t="s">
        <v>837</v>
      </c>
      <c r="G217" t="s">
        <v>838</v>
      </c>
    </row>
    <row r="218" spans="1:7" x14ac:dyDescent="0.2">
      <c r="A218" t="s">
        <v>839</v>
      </c>
      <c r="B218" t="s">
        <v>8</v>
      </c>
      <c r="C218" t="s">
        <v>840</v>
      </c>
      <c r="D218" t="s">
        <v>841</v>
      </c>
      <c r="E218" s="2">
        <v>-17.9483937993</v>
      </c>
      <c r="F218" t="s">
        <v>842</v>
      </c>
      <c r="G218" t="s">
        <v>843</v>
      </c>
    </row>
    <row r="219" spans="1:7" x14ac:dyDescent="0.2">
      <c r="A219" t="s">
        <v>844</v>
      </c>
      <c r="B219" t="s">
        <v>8</v>
      </c>
      <c r="C219" t="s">
        <v>840</v>
      </c>
      <c r="D219" t="s">
        <v>841</v>
      </c>
      <c r="E219" s="2">
        <v>-17.9483937993</v>
      </c>
      <c r="F219" t="s">
        <v>842</v>
      </c>
      <c r="G219" t="s">
        <v>843</v>
      </c>
    </row>
    <row r="220" spans="1:7" x14ac:dyDescent="0.2">
      <c r="A220" t="s">
        <v>844</v>
      </c>
      <c r="B220" t="s">
        <v>8</v>
      </c>
      <c r="C220" t="s">
        <v>845</v>
      </c>
      <c r="D220" t="s">
        <v>846</v>
      </c>
      <c r="E220" s="2">
        <v>-6.4726659808999996</v>
      </c>
      <c r="F220" t="s">
        <v>847</v>
      </c>
      <c r="G220" t="s">
        <v>848</v>
      </c>
    </row>
    <row r="221" spans="1:7" x14ac:dyDescent="0.2">
      <c r="A221" t="s">
        <v>849</v>
      </c>
      <c r="B221" t="s">
        <v>8</v>
      </c>
      <c r="C221" t="s">
        <v>850</v>
      </c>
      <c r="D221" t="s">
        <v>851</v>
      </c>
      <c r="E221" s="2">
        <v>-17.276435791400001</v>
      </c>
      <c r="F221" t="s">
        <v>852</v>
      </c>
      <c r="G221" t="s">
        <v>853</v>
      </c>
    </row>
    <row r="222" spans="1:7" x14ac:dyDescent="0.2">
      <c r="A222" t="s">
        <v>854</v>
      </c>
      <c r="B222" t="s">
        <v>8</v>
      </c>
      <c r="C222" t="s">
        <v>850</v>
      </c>
      <c r="D222" t="s">
        <v>851</v>
      </c>
      <c r="E222" s="2">
        <v>-17.276435791400001</v>
      </c>
      <c r="F222" t="s">
        <v>852</v>
      </c>
      <c r="G222" t="s">
        <v>853</v>
      </c>
    </row>
    <row r="223" spans="1:7" x14ac:dyDescent="0.2">
      <c r="A223" t="s">
        <v>854</v>
      </c>
      <c r="B223" t="s">
        <v>8</v>
      </c>
      <c r="C223" t="s">
        <v>855</v>
      </c>
      <c r="D223" t="s">
        <v>856</v>
      </c>
      <c r="E223" s="2">
        <v>-17.1261271485</v>
      </c>
      <c r="F223" t="s">
        <v>857</v>
      </c>
      <c r="G223" t="s">
        <v>858</v>
      </c>
    </row>
    <row r="224" spans="1:7" x14ac:dyDescent="0.2">
      <c r="A224" t="s">
        <v>854</v>
      </c>
      <c r="B224" t="s">
        <v>8</v>
      </c>
      <c r="C224" t="s">
        <v>859</v>
      </c>
      <c r="D224" t="s">
        <v>860</v>
      </c>
      <c r="E224" s="2">
        <v>-14.249305725999999</v>
      </c>
      <c r="F224" t="s">
        <v>861</v>
      </c>
      <c r="G224" t="s">
        <v>862</v>
      </c>
    </row>
    <row r="225" spans="1:7" x14ac:dyDescent="0.2">
      <c r="A225" t="s">
        <v>854</v>
      </c>
      <c r="B225" t="s">
        <v>8</v>
      </c>
      <c r="C225" t="s">
        <v>863</v>
      </c>
      <c r="D225" t="s">
        <v>864</v>
      </c>
      <c r="E225" s="2">
        <v>-13.4728759029</v>
      </c>
      <c r="F225" t="s">
        <v>865</v>
      </c>
      <c r="G225" t="s">
        <v>866</v>
      </c>
    </row>
    <row r="226" spans="1:7" x14ac:dyDescent="0.2">
      <c r="A226" t="s">
        <v>854</v>
      </c>
      <c r="B226" t="s">
        <v>8</v>
      </c>
      <c r="C226" t="s">
        <v>867</v>
      </c>
      <c r="D226" t="s">
        <v>868</v>
      </c>
      <c r="E226" s="2">
        <v>-12.5573524116</v>
      </c>
      <c r="F226" t="s">
        <v>869</v>
      </c>
      <c r="G226" t="s">
        <v>870</v>
      </c>
    </row>
    <row r="227" spans="1:7" x14ac:dyDescent="0.2">
      <c r="A227" t="s">
        <v>854</v>
      </c>
      <c r="B227" t="s">
        <v>8</v>
      </c>
      <c r="C227" t="s">
        <v>871</v>
      </c>
      <c r="D227" t="s">
        <v>872</v>
      </c>
      <c r="E227" s="2">
        <v>-9.3535888809000003</v>
      </c>
      <c r="F227" t="s">
        <v>873</v>
      </c>
      <c r="G227" t="s">
        <v>874</v>
      </c>
    </row>
    <row r="228" spans="1:7" x14ac:dyDescent="0.2">
      <c r="A228" t="s">
        <v>875</v>
      </c>
      <c r="B228" t="s">
        <v>8</v>
      </c>
      <c r="C228" t="s">
        <v>876</v>
      </c>
      <c r="D228" t="s">
        <v>877</v>
      </c>
      <c r="E228" s="2">
        <v>-16.1526845281</v>
      </c>
      <c r="F228" t="s">
        <v>878</v>
      </c>
      <c r="G228" t="s">
        <v>879</v>
      </c>
    </row>
    <row r="229" spans="1:7" x14ac:dyDescent="0.2">
      <c r="A229" t="s">
        <v>880</v>
      </c>
      <c r="B229" t="s">
        <v>8</v>
      </c>
      <c r="C229" t="s">
        <v>876</v>
      </c>
      <c r="D229" t="s">
        <v>877</v>
      </c>
      <c r="E229" s="2">
        <v>-16.1526845281</v>
      </c>
      <c r="F229" t="s">
        <v>878</v>
      </c>
      <c r="G229" t="s">
        <v>879</v>
      </c>
    </row>
    <row r="230" spans="1:7" x14ac:dyDescent="0.2">
      <c r="A230" t="s">
        <v>880</v>
      </c>
      <c r="B230" t="s">
        <v>8</v>
      </c>
      <c r="C230" t="s">
        <v>881</v>
      </c>
      <c r="D230" t="s">
        <v>882</v>
      </c>
      <c r="E230" s="2">
        <v>-14.897606075500001</v>
      </c>
      <c r="F230" t="s">
        <v>883</v>
      </c>
      <c r="G230" t="s">
        <v>884</v>
      </c>
    </row>
    <row r="231" spans="1:7" x14ac:dyDescent="0.2">
      <c r="A231" t="s">
        <v>880</v>
      </c>
      <c r="B231" t="s">
        <v>8</v>
      </c>
      <c r="C231" t="s">
        <v>885</v>
      </c>
      <c r="D231" t="s">
        <v>886</v>
      </c>
      <c r="E231" s="2">
        <v>-14.374547554999999</v>
      </c>
      <c r="F231" t="s">
        <v>887</v>
      </c>
      <c r="G231" t="s">
        <v>888</v>
      </c>
    </row>
    <row r="232" spans="1:7" x14ac:dyDescent="0.2">
      <c r="A232" t="s">
        <v>880</v>
      </c>
      <c r="B232" t="s">
        <v>8</v>
      </c>
      <c r="C232" t="s">
        <v>889</v>
      </c>
      <c r="D232" t="s">
        <v>890</v>
      </c>
      <c r="E232" s="2">
        <v>-3.6239008178000001</v>
      </c>
      <c r="F232" t="s">
        <v>891</v>
      </c>
      <c r="G232" t="s">
        <v>892</v>
      </c>
    </row>
    <row r="233" spans="1:7" x14ac:dyDescent="0.2">
      <c r="A233" t="s">
        <v>893</v>
      </c>
      <c r="B233" t="s">
        <v>8</v>
      </c>
      <c r="C233" t="s">
        <v>894</v>
      </c>
      <c r="D233" t="s">
        <v>895</v>
      </c>
      <c r="E233" s="2">
        <v>-15.583374258399999</v>
      </c>
      <c r="F233" t="s">
        <v>896</v>
      </c>
      <c r="G233" t="s">
        <v>897</v>
      </c>
    </row>
    <row r="234" spans="1:7" x14ac:dyDescent="0.2">
      <c r="A234" t="s">
        <v>898</v>
      </c>
      <c r="B234" t="s">
        <v>8</v>
      </c>
      <c r="C234" t="s">
        <v>894</v>
      </c>
      <c r="D234" t="s">
        <v>895</v>
      </c>
      <c r="E234" s="2">
        <v>-15.583374258399999</v>
      </c>
      <c r="F234" t="s">
        <v>896</v>
      </c>
      <c r="G234" t="s">
        <v>899</v>
      </c>
    </row>
    <row r="235" spans="1:7" x14ac:dyDescent="0.2">
      <c r="A235" t="s">
        <v>898</v>
      </c>
      <c r="B235" t="s">
        <v>8</v>
      </c>
      <c r="C235" t="s">
        <v>900</v>
      </c>
      <c r="D235" t="s">
        <v>901</v>
      </c>
      <c r="E235" s="2">
        <v>-14.202416785300001</v>
      </c>
      <c r="F235" t="s">
        <v>902</v>
      </c>
      <c r="G235" t="s">
        <v>903</v>
      </c>
    </row>
    <row r="236" spans="1:7" x14ac:dyDescent="0.2">
      <c r="A236" t="s">
        <v>898</v>
      </c>
      <c r="B236" t="s">
        <v>8</v>
      </c>
      <c r="C236" t="s">
        <v>904</v>
      </c>
      <c r="D236" t="s">
        <v>905</v>
      </c>
      <c r="E236" s="2">
        <v>-13.362728453700001</v>
      </c>
      <c r="F236" t="s">
        <v>906</v>
      </c>
      <c r="G236" t="s">
        <v>907</v>
      </c>
    </row>
    <row r="237" spans="1:7" x14ac:dyDescent="0.2">
      <c r="A237" t="s">
        <v>898</v>
      </c>
      <c r="B237" t="s">
        <v>8</v>
      </c>
      <c r="C237" t="s">
        <v>908</v>
      </c>
      <c r="D237" t="s">
        <v>909</v>
      </c>
      <c r="E237" s="2">
        <v>-11.4486513194</v>
      </c>
      <c r="F237" t="s">
        <v>910</v>
      </c>
      <c r="G237" t="s">
        <v>911</v>
      </c>
    </row>
    <row r="238" spans="1:7" x14ac:dyDescent="0.2">
      <c r="A238" t="s">
        <v>898</v>
      </c>
      <c r="B238" t="s">
        <v>8</v>
      </c>
      <c r="C238" t="s">
        <v>912</v>
      </c>
      <c r="D238" t="s">
        <v>913</v>
      </c>
      <c r="E238" s="2">
        <v>-11.383395800000001</v>
      </c>
      <c r="F238" t="s">
        <v>914</v>
      </c>
      <c r="G238" t="s">
        <v>915</v>
      </c>
    </row>
    <row r="239" spans="1:7" x14ac:dyDescent="0.2">
      <c r="A239" t="s">
        <v>898</v>
      </c>
      <c r="B239" t="s">
        <v>8</v>
      </c>
      <c r="C239" t="s">
        <v>916</v>
      </c>
      <c r="D239" t="s">
        <v>917</v>
      </c>
      <c r="E239" s="2">
        <v>-10.5384730899</v>
      </c>
      <c r="F239" t="s">
        <v>918</v>
      </c>
      <c r="G239" t="s">
        <v>919</v>
      </c>
    </row>
    <row r="240" spans="1:7" x14ac:dyDescent="0.2">
      <c r="A240" t="s">
        <v>898</v>
      </c>
      <c r="B240" t="s">
        <v>8</v>
      </c>
      <c r="C240" t="s">
        <v>920</v>
      </c>
      <c r="D240" t="s">
        <v>921</v>
      </c>
      <c r="E240" s="2">
        <v>-8.4358287040000004</v>
      </c>
      <c r="F240" t="s">
        <v>922</v>
      </c>
      <c r="G240" t="s">
        <v>923</v>
      </c>
    </row>
    <row r="241" spans="1:7" x14ac:dyDescent="0.2">
      <c r="A241" t="s">
        <v>898</v>
      </c>
      <c r="B241" t="s">
        <v>8</v>
      </c>
      <c r="C241" t="s">
        <v>924</v>
      </c>
      <c r="D241" t="s">
        <v>925</v>
      </c>
      <c r="E241" s="2">
        <v>-7.7039393163999996</v>
      </c>
      <c r="F241" t="s">
        <v>926</v>
      </c>
      <c r="G241" t="s">
        <v>927</v>
      </c>
    </row>
    <row r="242" spans="1:7" x14ac:dyDescent="0.2">
      <c r="A242" t="s">
        <v>898</v>
      </c>
      <c r="B242" t="s">
        <v>8</v>
      </c>
      <c r="C242" t="s">
        <v>928</v>
      </c>
      <c r="D242" t="s">
        <v>929</v>
      </c>
      <c r="E242" s="2">
        <v>-5.6871123013</v>
      </c>
      <c r="F242" t="s">
        <v>930</v>
      </c>
      <c r="G242" t="s">
        <v>931</v>
      </c>
    </row>
    <row r="243" spans="1:7" x14ac:dyDescent="0.2">
      <c r="A243" t="s">
        <v>898</v>
      </c>
      <c r="B243" t="s">
        <v>8</v>
      </c>
      <c r="C243" t="s">
        <v>932</v>
      </c>
      <c r="D243" t="s">
        <v>933</v>
      </c>
      <c r="E243" s="2">
        <v>-5.2938955975999997</v>
      </c>
      <c r="F243" t="s">
        <v>934</v>
      </c>
      <c r="G243" t="s">
        <v>935</v>
      </c>
    </row>
    <row r="244" spans="1:7" x14ac:dyDescent="0.2">
      <c r="A244" t="s">
        <v>898</v>
      </c>
      <c r="B244" t="s">
        <v>8</v>
      </c>
      <c r="C244" t="s">
        <v>936</v>
      </c>
      <c r="D244" t="s">
        <v>937</v>
      </c>
      <c r="E244" s="2">
        <v>-5.0871733755999999</v>
      </c>
      <c r="F244" t="s">
        <v>938</v>
      </c>
      <c r="G244" t="s">
        <v>939</v>
      </c>
    </row>
    <row r="245" spans="1:7" x14ac:dyDescent="0.2">
      <c r="A245" t="s">
        <v>898</v>
      </c>
      <c r="B245" t="s">
        <v>8</v>
      </c>
      <c r="C245" t="s">
        <v>940</v>
      </c>
      <c r="D245" t="s">
        <v>941</v>
      </c>
      <c r="E245" s="2">
        <v>-4.5012537394000001</v>
      </c>
      <c r="F245" t="s">
        <v>942</v>
      </c>
      <c r="G245" t="s">
        <v>943</v>
      </c>
    </row>
    <row r="246" spans="1:7" x14ac:dyDescent="0.2">
      <c r="A246" t="s">
        <v>898</v>
      </c>
      <c r="B246" t="s">
        <v>8</v>
      </c>
      <c r="C246" t="s">
        <v>944</v>
      </c>
      <c r="D246" t="s">
        <v>945</v>
      </c>
      <c r="E246" s="2">
        <v>-3.9125487417999998</v>
      </c>
      <c r="F246" t="s">
        <v>946</v>
      </c>
      <c r="G246" t="s">
        <v>947</v>
      </c>
    </row>
    <row r="247" spans="1:7" x14ac:dyDescent="0.2">
      <c r="A247" t="s">
        <v>898</v>
      </c>
      <c r="B247" t="s">
        <v>8</v>
      </c>
      <c r="C247" t="s">
        <v>948</v>
      </c>
      <c r="D247" t="s">
        <v>949</v>
      </c>
      <c r="E247" s="2">
        <v>-3.6743907817000001</v>
      </c>
      <c r="F247" t="s">
        <v>950</v>
      </c>
      <c r="G247" t="s">
        <v>951</v>
      </c>
    </row>
    <row r="248" spans="1:7" x14ac:dyDescent="0.2">
      <c r="A248" t="s">
        <v>898</v>
      </c>
      <c r="B248" t="s">
        <v>8</v>
      </c>
      <c r="C248" t="s">
        <v>952</v>
      </c>
      <c r="D248" t="s">
        <v>953</v>
      </c>
      <c r="E248" s="2">
        <v>-3.6003919889999998</v>
      </c>
      <c r="F248" t="s">
        <v>954</v>
      </c>
      <c r="G248" t="s">
        <v>955</v>
      </c>
    </row>
    <row r="249" spans="1:7" x14ac:dyDescent="0.2">
      <c r="A249" t="s">
        <v>898</v>
      </c>
      <c r="B249" t="s">
        <v>8</v>
      </c>
      <c r="C249" t="s">
        <v>956</v>
      </c>
      <c r="D249" t="s">
        <v>957</v>
      </c>
      <c r="E249" s="2">
        <v>-3.5968382185999999</v>
      </c>
      <c r="F249" t="s">
        <v>958</v>
      </c>
      <c r="G249" t="s">
        <v>951</v>
      </c>
    </row>
    <row r="250" spans="1:7" x14ac:dyDescent="0.2">
      <c r="A250" t="s">
        <v>898</v>
      </c>
      <c r="B250" t="s">
        <v>8</v>
      </c>
      <c r="C250" t="s">
        <v>959</v>
      </c>
      <c r="D250" t="s">
        <v>960</v>
      </c>
      <c r="E250" s="2">
        <v>-3.4345679973999999</v>
      </c>
      <c r="F250" t="s">
        <v>961</v>
      </c>
      <c r="G250" t="s">
        <v>962</v>
      </c>
    </row>
    <row r="251" spans="1:7" x14ac:dyDescent="0.2">
      <c r="A251" t="s">
        <v>898</v>
      </c>
      <c r="B251" t="s">
        <v>8</v>
      </c>
      <c r="C251" t="s">
        <v>963</v>
      </c>
      <c r="D251" t="s">
        <v>964</v>
      </c>
      <c r="E251" s="2">
        <v>-3.2390712418000001</v>
      </c>
      <c r="F251" t="s">
        <v>965</v>
      </c>
      <c r="G251" t="s">
        <v>966</v>
      </c>
    </row>
    <row r="252" spans="1:7" x14ac:dyDescent="0.2">
      <c r="A252" t="s">
        <v>898</v>
      </c>
      <c r="B252" t="s">
        <v>8</v>
      </c>
      <c r="C252" t="s">
        <v>967</v>
      </c>
      <c r="D252" t="s">
        <v>968</v>
      </c>
      <c r="E252" s="2">
        <v>-3.1538748501999998</v>
      </c>
      <c r="F252" t="s">
        <v>969</v>
      </c>
      <c r="G252" t="s">
        <v>970</v>
      </c>
    </row>
    <row r="253" spans="1:7" x14ac:dyDescent="0.2">
      <c r="A253" t="s">
        <v>898</v>
      </c>
      <c r="B253" t="s">
        <v>8</v>
      </c>
      <c r="C253" t="s">
        <v>971</v>
      </c>
      <c r="D253" t="s">
        <v>972</v>
      </c>
      <c r="E253" s="2">
        <v>-2.999954604</v>
      </c>
      <c r="F253" t="s">
        <v>973</v>
      </c>
      <c r="G253" t="s">
        <v>974</v>
      </c>
    </row>
    <row r="254" spans="1:7" x14ac:dyDescent="0.2">
      <c r="A254" t="s">
        <v>898</v>
      </c>
      <c r="B254" t="s">
        <v>8</v>
      </c>
      <c r="C254" t="s">
        <v>975</v>
      </c>
      <c r="D254" t="s">
        <v>976</v>
      </c>
      <c r="E254" s="2">
        <v>-2.9593083523999999</v>
      </c>
      <c r="F254" t="s">
        <v>977</v>
      </c>
      <c r="G254" t="s">
        <v>974</v>
      </c>
    </row>
    <row r="255" spans="1:7" x14ac:dyDescent="0.2">
      <c r="A255" t="s">
        <v>978</v>
      </c>
      <c r="B255" t="s">
        <v>639</v>
      </c>
      <c r="C255" t="s">
        <v>979</v>
      </c>
      <c r="D255" t="s">
        <v>980</v>
      </c>
      <c r="E255" s="2">
        <v>-15.5021186555</v>
      </c>
      <c r="F255" t="s">
        <v>981</v>
      </c>
      <c r="G255" t="s">
        <v>982</v>
      </c>
    </row>
    <row r="256" spans="1:7" x14ac:dyDescent="0.2">
      <c r="A256" t="s">
        <v>983</v>
      </c>
      <c r="B256" t="s">
        <v>639</v>
      </c>
      <c r="C256" t="s">
        <v>979</v>
      </c>
      <c r="D256" t="s">
        <v>980</v>
      </c>
      <c r="E256" s="2">
        <v>-15.5021186555</v>
      </c>
      <c r="F256" t="s">
        <v>981</v>
      </c>
      <c r="G256" t="s">
        <v>982</v>
      </c>
    </row>
    <row r="257" spans="1:7" x14ac:dyDescent="0.2">
      <c r="A257" t="s">
        <v>983</v>
      </c>
      <c r="B257" t="s">
        <v>639</v>
      </c>
      <c r="C257" t="s">
        <v>984</v>
      </c>
      <c r="D257" t="s">
        <v>985</v>
      </c>
      <c r="E257" s="2">
        <v>-8.7324653278</v>
      </c>
      <c r="F257" t="s">
        <v>986</v>
      </c>
      <c r="G257" t="s">
        <v>987</v>
      </c>
    </row>
    <row r="258" spans="1:7" x14ac:dyDescent="0.2">
      <c r="A258" t="s">
        <v>988</v>
      </c>
      <c r="B258" t="s">
        <v>8</v>
      </c>
      <c r="C258" t="s">
        <v>989</v>
      </c>
      <c r="D258" t="s">
        <v>990</v>
      </c>
      <c r="E258" s="2">
        <v>-15.191339560399999</v>
      </c>
      <c r="F258" t="s">
        <v>991</v>
      </c>
      <c r="G258" t="s">
        <v>992</v>
      </c>
    </row>
    <row r="259" spans="1:7" x14ac:dyDescent="0.2">
      <c r="A259" t="s">
        <v>993</v>
      </c>
      <c r="B259" t="s">
        <v>8</v>
      </c>
      <c r="C259" t="s">
        <v>989</v>
      </c>
      <c r="D259" t="s">
        <v>990</v>
      </c>
      <c r="E259" s="2">
        <v>-15.191339560399999</v>
      </c>
      <c r="F259" t="s">
        <v>991</v>
      </c>
      <c r="G259" t="s">
        <v>994</v>
      </c>
    </row>
    <row r="260" spans="1:7" x14ac:dyDescent="0.2">
      <c r="A260" t="s">
        <v>993</v>
      </c>
      <c r="B260" t="s">
        <v>8</v>
      </c>
      <c r="C260" t="s">
        <v>995</v>
      </c>
      <c r="D260" t="s">
        <v>996</v>
      </c>
      <c r="E260" s="2">
        <v>-14.7867161249</v>
      </c>
      <c r="F260" t="s">
        <v>997</v>
      </c>
      <c r="G260" t="s">
        <v>998</v>
      </c>
    </row>
    <row r="261" spans="1:7" x14ac:dyDescent="0.2">
      <c r="A261" t="s">
        <v>993</v>
      </c>
      <c r="B261" t="s">
        <v>8</v>
      </c>
      <c r="C261" t="s">
        <v>999</v>
      </c>
      <c r="D261" t="s">
        <v>1000</v>
      </c>
      <c r="E261" s="2">
        <v>-7.1836008364000001</v>
      </c>
      <c r="F261" t="s">
        <v>1001</v>
      </c>
      <c r="G261" t="s">
        <v>1002</v>
      </c>
    </row>
    <row r="262" spans="1:7" x14ac:dyDescent="0.2">
      <c r="A262" t="s">
        <v>993</v>
      </c>
      <c r="B262" t="s">
        <v>8</v>
      </c>
      <c r="C262" t="s">
        <v>1003</v>
      </c>
      <c r="D262" t="s">
        <v>1004</v>
      </c>
      <c r="E262" s="2">
        <v>-6.3174032945</v>
      </c>
      <c r="F262" t="s">
        <v>1005</v>
      </c>
      <c r="G262" t="s">
        <v>1006</v>
      </c>
    </row>
    <row r="263" spans="1:7" x14ac:dyDescent="0.2">
      <c r="A263" t="s">
        <v>993</v>
      </c>
      <c r="B263" t="s">
        <v>8</v>
      </c>
      <c r="C263" t="s">
        <v>1007</v>
      </c>
      <c r="D263" t="s">
        <v>1008</v>
      </c>
      <c r="E263" s="2">
        <v>-6.2468677291999999</v>
      </c>
      <c r="F263" t="s">
        <v>1009</v>
      </c>
      <c r="G263" t="s">
        <v>1010</v>
      </c>
    </row>
    <row r="264" spans="1:7" x14ac:dyDescent="0.2">
      <c r="A264" t="s">
        <v>993</v>
      </c>
      <c r="B264" t="s">
        <v>8</v>
      </c>
      <c r="C264" t="s">
        <v>1011</v>
      </c>
      <c r="D264" t="s">
        <v>1012</v>
      </c>
      <c r="E264" s="2">
        <v>-2.9048171559</v>
      </c>
      <c r="F264" t="s">
        <v>1013</v>
      </c>
      <c r="G264" t="s">
        <v>1014</v>
      </c>
    </row>
    <row r="265" spans="1:7" x14ac:dyDescent="0.2">
      <c r="A265" t="s">
        <v>1015</v>
      </c>
      <c r="B265" t="s">
        <v>8</v>
      </c>
      <c r="C265" t="s">
        <v>1016</v>
      </c>
      <c r="D265" t="s">
        <v>1017</v>
      </c>
      <c r="E265" s="2">
        <v>-15.1728609695</v>
      </c>
      <c r="F265" t="s">
        <v>1018</v>
      </c>
      <c r="G265" t="s">
        <v>1019</v>
      </c>
    </row>
    <row r="266" spans="1:7" x14ac:dyDescent="0.2">
      <c r="A266" t="s">
        <v>1020</v>
      </c>
      <c r="B266" t="s">
        <v>8</v>
      </c>
      <c r="C266" t="s">
        <v>1016</v>
      </c>
      <c r="D266" t="s">
        <v>1017</v>
      </c>
      <c r="E266" s="2">
        <v>-15.1728609695</v>
      </c>
      <c r="F266" t="s">
        <v>1018</v>
      </c>
      <c r="G266" t="s">
        <v>1021</v>
      </c>
    </row>
    <row r="267" spans="1:7" x14ac:dyDescent="0.2">
      <c r="A267" t="s">
        <v>1020</v>
      </c>
      <c r="B267" t="s">
        <v>8</v>
      </c>
      <c r="C267" t="s">
        <v>1022</v>
      </c>
      <c r="D267" t="s">
        <v>1023</v>
      </c>
      <c r="E267" s="2">
        <v>-12.7383069515</v>
      </c>
      <c r="F267" t="s">
        <v>1024</v>
      </c>
      <c r="G267" t="s">
        <v>1025</v>
      </c>
    </row>
    <row r="268" spans="1:7" x14ac:dyDescent="0.2">
      <c r="A268" t="s">
        <v>1020</v>
      </c>
      <c r="B268" t="s">
        <v>8</v>
      </c>
      <c r="C268" t="s">
        <v>1026</v>
      </c>
      <c r="D268" t="s">
        <v>1027</v>
      </c>
      <c r="E268" s="2">
        <v>-12.688278758799999</v>
      </c>
      <c r="F268" t="s">
        <v>1028</v>
      </c>
      <c r="G268" t="s">
        <v>1029</v>
      </c>
    </row>
    <row r="269" spans="1:7" x14ac:dyDescent="0.2">
      <c r="A269" t="s">
        <v>1020</v>
      </c>
      <c r="B269" t="s">
        <v>8</v>
      </c>
      <c r="C269" t="s">
        <v>1030</v>
      </c>
      <c r="D269" t="s">
        <v>1031</v>
      </c>
      <c r="E269" s="2">
        <v>-11.4789192397</v>
      </c>
      <c r="F269" t="s">
        <v>1032</v>
      </c>
      <c r="G269" t="s">
        <v>1033</v>
      </c>
    </row>
    <row r="270" spans="1:7" x14ac:dyDescent="0.2">
      <c r="A270" t="s">
        <v>1020</v>
      </c>
      <c r="B270" t="s">
        <v>8</v>
      </c>
      <c r="C270" t="s">
        <v>1034</v>
      </c>
      <c r="D270" t="s">
        <v>1035</v>
      </c>
      <c r="E270" s="2">
        <v>-11.4392670147</v>
      </c>
      <c r="F270" t="s">
        <v>1036</v>
      </c>
      <c r="G270" t="s">
        <v>1037</v>
      </c>
    </row>
    <row r="271" spans="1:7" x14ac:dyDescent="0.2">
      <c r="A271" t="s">
        <v>1020</v>
      </c>
      <c r="B271" t="s">
        <v>8</v>
      </c>
      <c r="C271" t="s">
        <v>1038</v>
      </c>
      <c r="D271" t="s">
        <v>1039</v>
      </c>
      <c r="E271" s="2">
        <v>-10.7149717493</v>
      </c>
      <c r="F271" t="s">
        <v>1040</v>
      </c>
      <c r="G271" t="s">
        <v>1041</v>
      </c>
    </row>
    <row r="272" spans="1:7" x14ac:dyDescent="0.2">
      <c r="A272" t="s">
        <v>1020</v>
      </c>
      <c r="B272" t="s">
        <v>8</v>
      </c>
      <c r="C272" t="s">
        <v>1042</v>
      </c>
      <c r="D272" t="s">
        <v>1043</v>
      </c>
      <c r="E272" s="2">
        <v>-10.452864591599999</v>
      </c>
      <c r="F272" t="s">
        <v>1044</v>
      </c>
      <c r="G272" t="s">
        <v>1045</v>
      </c>
    </row>
    <row r="273" spans="1:7" x14ac:dyDescent="0.2">
      <c r="A273" t="s">
        <v>1020</v>
      </c>
      <c r="B273" t="s">
        <v>8</v>
      </c>
      <c r="C273" t="s">
        <v>1046</v>
      </c>
      <c r="D273" t="s">
        <v>1047</v>
      </c>
      <c r="E273" s="2">
        <v>-10.415729743</v>
      </c>
      <c r="F273" t="s">
        <v>1048</v>
      </c>
      <c r="G273" t="s">
        <v>1049</v>
      </c>
    </row>
    <row r="274" spans="1:7" x14ac:dyDescent="0.2">
      <c r="A274" t="s">
        <v>1020</v>
      </c>
      <c r="B274" t="s">
        <v>8</v>
      </c>
      <c r="C274" t="s">
        <v>1050</v>
      </c>
      <c r="D274" t="s">
        <v>1051</v>
      </c>
      <c r="E274" s="2">
        <v>-9.8438406796999995</v>
      </c>
      <c r="F274" t="s">
        <v>1052</v>
      </c>
      <c r="G274" t="s">
        <v>1053</v>
      </c>
    </row>
    <row r="275" spans="1:7" x14ac:dyDescent="0.2">
      <c r="A275" t="s">
        <v>1020</v>
      </c>
      <c r="B275" t="s">
        <v>8</v>
      </c>
      <c r="C275" t="s">
        <v>1054</v>
      </c>
      <c r="D275" t="s">
        <v>1055</v>
      </c>
      <c r="E275" s="2">
        <v>-8.5564863343000006</v>
      </c>
      <c r="F275" t="s">
        <v>1056</v>
      </c>
      <c r="G275" t="s">
        <v>1057</v>
      </c>
    </row>
    <row r="276" spans="1:7" x14ac:dyDescent="0.2">
      <c r="A276" t="s">
        <v>1020</v>
      </c>
      <c r="B276" t="s">
        <v>8</v>
      </c>
      <c r="C276" t="s">
        <v>1058</v>
      </c>
      <c r="D276" t="s">
        <v>1059</v>
      </c>
      <c r="E276" s="2">
        <v>-8.4471892622000002</v>
      </c>
      <c r="F276" t="s">
        <v>1060</v>
      </c>
      <c r="G276" t="s">
        <v>1057</v>
      </c>
    </row>
    <row r="277" spans="1:7" x14ac:dyDescent="0.2">
      <c r="A277" t="s">
        <v>1020</v>
      </c>
      <c r="B277" t="s">
        <v>8</v>
      </c>
      <c r="C277" t="s">
        <v>1061</v>
      </c>
      <c r="D277" t="s">
        <v>1062</v>
      </c>
      <c r="E277" s="2">
        <v>-8.2489871540999999</v>
      </c>
      <c r="F277" t="s">
        <v>1063</v>
      </c>
      <c r="G277" t="s">
        <v>1064</v>
      </c>
    </row>
    <row r="278" spans="1:7" x14ac:dyDescent="0.2">
      <c r="A278" t="s">
        <v>1020</v>
      </c>
      <c r="B278" t="s">
        <v>8</v>
      </c>
      <c r="C278" t="s">
        <v>1065</v>
      </c>
      <c r="D278" t="s">
        <v>1066</v>
      </c>
      <c r="E278" s="2">
        <v>-8.1730798383999996</v>
      </c>
      <c r="F278" t="s">
        <v>1067</v>
      </c>
      <c r="G278" t="s">
        <v>1068</v>
      </c>
    </row>
    <row r="279" spans="1:7" x14ac:dyDescent="0.2">
      <c r="A279" t="s">
        <v>1020</v>
      </c>
      <c r="B279" t="s">
        <v>8</v>
      </c>
      <c r="C279" t="s">
        <v>1069</v>
      </c>
      <c r="D279" t="s">
        <v>1070</v>
      </c>
      <c r="E279" s="2">
        <v>-6.7174864220000003</v>
      </c>
      <c r="F279" t="s">
        <v>1071</v>
      </c>
      <c r="G279" t="s">
        <v>1072</v>
      </c>
    </row>
    <row r="280" spans="1:7" x14ac:dyDescent="0.2">
      <c r="A280" t="s">
        <v>1020</v>
      </c>
      <c r="B280" t="s">
        <v>8</v>
      </c>
      <c r="C280" t="s">
        <v>1073</v>
      </c>
      <c r="D280" t="s">
        <v>1074</v>
      </c>
      <c r="E280" s="2">
        <v>-6.6370126914999998</v>
      </c>
      <c r="F280" t="s">
        <v>1075</v>
      </c>
      <c r="G280" t="s">
        <v>1076</v>
      </c>
    </row>
    <row r="281" spans="1:7" x14ac:dyDescent="0.2">
      <c r="A281" t="s">
        <v>1020</v>
      </c>
      <c r="B281" t="s">
        <v>8</v>
      </c>
      <c r="C281" t="s">
        <v>1077</v>
      </c>
      <c r="D281" t="s">
        <v>1078</v>
      </c>
      <c r="E281" s="2">
        <v>-6.3880079103999998</v>
      </c>
      <c r="F281" t="s">
        <v>1079</v>
      </c>
      <c r="G281" t="s">
        <v>1080</v>
      </c>
    </row>
    <row r="282" spans="1:7" x14ac:dyDescent="0.2">
      <c r="A282" t="s">
        <v>1020</v>
      </c>
      <c r="B282" t="s">
        <v>8</v>
      </c>
      <c r="C282" t="s">
        <v>1081</v>
      </c>
      <c r="D282" t="s">
        <v>1082</v>
      </c>
      <c r="E282" s="2">
        <v>-5.5715815438999998</v>
      </c>
      <c r="F282" t="s">
        <v>1083</v>
      </c>
      <c r="G282" t="s">
        <v>1084</v>
      </c>
    </row>
    <row r="283" spans="1:7" x14ac:dyDescent="0.2">
      <c r="A283" t="s">
        <v>1020</v>
      </c>
      <c r="B283" t="s">
        <v>8</v>
      </c>
      <c r="C283" t="s">
        <v>1085</v>
      </c>
      <c r="D283" t="s">
        <v>1086</v>
      </c>
      <c r="E283" s="2">
        <v>-5.3634019354999998</v>
      </c>
      <c r="F283" t="s">
        <v>1087</v>
      </c>
      <c r="G283" t="s">
        <v>1088</v>
      </c>
    </row>
    <row r="284" spans="1:7" x14ac:dyDescent="0.2">
      <c r="A284" t="s">
        <v>1020</v>
      </c>
      <c r="B284" t="s">
        <v>8</v>
      </c>
      <c r="C284" t="s">
        <v>1089</v>
      </c>
      <c r="D284" t="s">
        <v>1090</v>
      </c>
      <c r="E284" s="2">
        <v>-4.6047624951000001</v>
      </c>
      <c r="F284" t="s">
        <v>1091</v>
      </c>
      <c r="G284" t="s">
        <v>1092</v>
      </c>
    </row>
    <row r="285" spans="1:7" x14ac:dyDescent="0.2">
      <c r="A285" t="s">
        <v>1020</v>
      </c>
      <c r="B285" t="s">
        <v>8</v>
      </c>
      <c r="C285" t="s">
        <v>1093</v>
      </c>
      <c r="D285" t="s">
        <v>1094</v>
      </c>
      <c r="E285" s="2">
        <v>-4.5545110145000001</v>
      </c>
      <c r="F285" t="s">
        <v>1095</v>
      </c>
      <c r="G285" t="s">
        <v>1096</v>
      </c>
    </row>
    <row r="286" spans="1:7" x14ac:dyDescent="0.2">
      <c r="A286" t="s">
        <v>1020</v>
      </c>
      <c r="B286" t="s">
        <v>8</v>
      </c>
      <c r="C286" t="s">
        <v>1097</v>
      </c>
      <c r="D286" t="s">
        <v>1098</v>
      </c>
      <c r="E286" s="2">
        <v>-4.1488076148999999</v>
      </c>
      <c r="F286" t="s">
        <v>1099</v>
      </c>
      <c r="G286" t="s">
        <v>1100</v>
      </c>
    </row>
    <row r="287" spans="1:7" x14ac:dyDescent="0.2">
      <c r="A287" t="s">
        <v>1020</v>
      </c>
      <c r="B287" t="s">
        <v>8</v>
      </c>
      <c r="C287" t="s">
        <v>1101</v>
      </c>
      <c r="D287" t="s">
        <v>1102</v>
      </c>
      <c r="E287" s="2">
        <v>-4.1086981921000003</v>
      </c>
      <c r="F287" t="s">
        <v>1103</v>
      </c>
      <c r="G287" t="s">
        <v>1104</v>
      </c>
    </row>
    <row r="288" spans="1:7" x14ac:dyDescent="0.2">
      <c r="A288" t="s">
        <v>1020</v>
      </c>
      <c r="B288" t="s">
        <v>8</v>
      </c>
      <c r="C288" t="s">
        <v>1105</v>
      </c>
      <c r="D288" t="s">
        <v>1106</v>
      </c>
      <c r="E288" s="2">
        <v>-3.6494541154000002</v>
      </c>
      <c r="F288" t="s">
        <v>1107</v>
      </c>
      <c r="G288" t="s">
        <v>1108</v>
      </c>
    </row>
    <row r="289" spans="1:7" x14ac:dyDescent="0.2">
      <c r="A289" t="s">
        <v>1020</v>
      </c>
      <c r="B289" t="s">
        <v>8</v>
      </c>
      <c r="C289" t="s">
        <v>1109</v>
      </c>
      <c r="D289" t="s">
        <v>1110</v>
      </c>
      <c r="E289" s="2">
        <v>-3.0153034329000001</v>
      </c>
      <c r="F289" t="s">
        <v>1111</v>
      </c>
      <c r="G289" t="s">
        <v>1112</v>
      </c>
    </row>
    <row r="290" spans="1:7" x14ac:dyDescent="0.2">
      <c r="A290" t="s">
        <v>1020</v>
      </c>
      <c r="B290" t="s">
        <v>8</v>
      </c>
      <c r="C290" t="s">
        <v>1113</v>
      </c>
      <c r="D290" t="s">
        <v>1114</v>
      </c>
      <c r="E290" s="2">
        <v>-2.923332319</v>
      </c>
      <c r="F290" t="s">
        <v>1115</v>
      </c>
      <c r="G290" t="s">
        <v>1116</v>
      </c>
    </row>
    <row r="291" spans="1:7" x14ac:dyDescent="0.2">
      <c r="A291" t="s">
        <v>1020</v>
      </c>
      <c r="B291" t="s">
        <v>8</v>
      </c>
      <c r="C291" t="s">
        <v>1117</v>
      </c>
      <c r="D291" t="s">
        <v>1118</v>
      </c>
      <c r="E291" s="2">
        <v>-2.4312082752999999</v>
      </c>
      <c r="F291" t="s">
        <v>1119</v>
      </c>
      <c r="G291" t="s">
        <v>1120</v>
      </c>
    </row>
    <row r="292" spans="1:7" x14ac:dyDescent="0.2">
      <c r="A292" t="s">
        <v>1121</v>
      </c>
      <c r="B292" t="s">
        <v>1122</v>
      </c>
      <c r="C292" t="s">
        <v>1123</v>
      </c>
      <c r="D292" t="s">
        <v>1124</v>
      </c>
      <c r="E292" s="2">
        <v>-14.703061781500001</v>
      </c>
      <c r="F292" t="s">
        <v>1125</v>
      </c>
      <c r="G292" t="s">
        <v>1126</v>
      </c>
    </row>
    <row r="293" spans="1:7" x14ac:dyDescent="0.2">
      <c r="A293" t="s">
        <v>1127</v>
      </c>
      <c r="B293" t="s">
        <v>1122</v>
      </c>
      <c r="C293" t="s">
        <v>1123</v>
      </c>
      <c r="D293" t="s">
        <v>1124</v>
      </c>
      <c r="E293" s="2">
        <v>-14.703061781500001</v>
      </c>
      <c r="F293" t="s">
        <v>1125</v>
      </c>
      <c r="G293" t="s">
        <v>1128</v>
      </c>
    </row>
    <row r="294" spans="1:7" x14ac:dyDescent="0.2">
      <c r="A294" t="s">
        <v>1127</v>
      </c>
      <c r="B294" t="s">
        <v>1122</v>
      </c>
      <c r="C294" t="s">
        <v>1129</v>
      </c>
      <c r="D294" t="s">
        <v>1130</v>
      </c>
      <c r="E294" s="2">
        <v>-7.3403742732000001</v>
      </c>
      <c r="F294" t="s">
        <v>1131</v>
      </c>
      <c r="G294" t="s">
        <v>1132</v>
      </c>
    </row>
    <row r="295" spans="1:7" x14ac:dyDescent="0.2">
      <c r="A295" t="s">
        <v>1127</v>
      </c>
      <c r="B295" t="s">
        <v>1122</v>
      </c>
      <c r="C295" t="s">
        <v>1133</v>
      </c>
      <c r="D295" t="s">
        <v>1134</v>
      </c>
      <c r="E295" s="2">
        <v>-5.3475796095000003</v>
      </c>
      <c r="F295" t="s">
        <v>1135</v>
      </c>
      <c r="G295" t="s">
        <v>1136</v>
      </c>
    </row>
    <row r="296" spans="1:7" x14ac:dyDescent="0.2">
      <c r="A296" t="s">
        <v>1127</v>
      </c>
      <c r="B296" t="s">
        <v>1122</v>
      </c>
      <c r="C296" t="s">
        <v>1137</v>
      </c>
      <c r="D296" t="s">
        <v>1138</v>
      </c>
      <c r="E296" s="2">
        <v>-4.3223546116999998</v>
      </c>
      <c r="F296" t="s">
        <v>1139</v>
      </c>
      <c r="G296" t="s">
        <v>1140</v>
      </c>
    </row>
    <row r="297" spans="1:7" x14ac:dyDescent="0.2">
      <c r="A297" t="s">
        <v>1141</v>
      </c>
      <c r="B297" t="s">
        <v>8</v>
      </c>
      <c r="C297" t="s">
        <v>1142</v>
      </c>
      <c r="D297" t="s">
        <v>1143</v>
      </c>
      <c r="E297" s="2">
        <v>-14.672035109499999</v>
      </c>
      <c r="F297" t="s">
        <v>1144</v>
      </c>
      <c r="G297" t="s">
        <v>1145</v>
      </c>
    </row>
    <row r="298" spans="1:7" x14ac:dyDescent="0.2">
      <c r="A298" t="s">
        <v>1146</v>
      </c>
      <c r="B298" t="s">
        <v>8</v>
      </c>
      <c r="C298" t="s">
        <v>1142</v>
      </c>
      <c r="D298" t="s">
        <v>1143</v>
      </c>
      <c r="E298" s="2">
        <v>-14.672035109499999</v>
      </c>
      <c r="F298" t="s">
        <v>1144</v>
      </c>
      <c r="G298" t="s">
        <v>1147</v>
      </c>
    </row>
    <row r="299" spans="1:7" x14ac:dyDescent="0.2">
      <c r="A299" t="s">
        <v>1146</v>
      </c>
      <c r="B299" t="s">
        <v>8</v>
      </c>
      <c r="C299" t="s">
        <v>1148</v>
      </c>
      <c r="D299" t="s">
        <v>1149</v>
      </c>
      <c r="E299" s="2">
        <v>-12.254932442499999</v>
      </c>
      <c r="F299" t="s">
        <v>1150</v>
      </c>
      <c r="G299" t="s">
        <v>1151</v>
      </c>
    </row>
    <row r="300" spans="1:7" x14ac:dyDescent="0.2">
      <c r="A300" t="s">
        <v>1146</v>
      </c>
      <c r="B300" t="s">
        <v>8</v>
      </c>
      <c r="C300" t="s">
        <v>1152</v>
      </c>
      <c r="D300" t="s">
        <v>1153</v>
      </c>
      <c r="E300" s="2">
        <v>-11.091770972300001</v>
      </c>
      <c r="F300" t="s">
        <v>1154</v>
      </c>
      <c r="G300" t="s">
        <v>1155</v>
      </c>
    </row>
    <row r="301" spans="1:7" x14ac:dyDescent="0.2">
      <c r="A301" t="s">
        <v>1146</v>
      </c>
      <c r="B301" t="s">
        <v>8</v>
      </c>
      <c r="C301" t="s">
        <v>1156</v>
      </c>
      <c r="D301" t="s">
        <v>1157</v>
      </c>
      <c r="E301" s="2">
        <v>-10.550565088000001</v>
      </c>
      <c r="F301" t="s">
        <v>1158</v>
      </c>
      <c r="G301" t="s">
        <v>1159</v>
      </c>
    </row>
    <row r="302" spans="1:7" x14ac:dyDescent="0.2">
      <c r="A302" t="s">
        <v>1146</v>
      </c>
      <c r="B302" t="s">
        <v>8</v>
      </c>
      <c r="C302" t="s">
        <v>1160</v>
      </c>
      <c r="D302" t="s">
        <v>1161</v>
      </c>
      <c r="E302" s="2">
        <v>-8.2924063698000001</v>
      </c>
      <c r="F302" t="s">
        <v>1162</v>
      </c>
      <c r="G302" t="s">
        <v>1163</v>
      </c>
    </row>
    <row r="303" spans="1:7" x14ac:dyDescent="0.2">
      <c r="A303" t="s">
        <v>1146</v>
      </c>
      <c r="B303" t="s">
        <v>8</v>
      </c>
      <c r="C303" t="s">
        <v>1164</v>
      </c>
      <c r="D303" t="s">
        <v>1165</v>
      </c>
      <c r="E303" s="2">
        <v>-6.5330996781000001</v>
      </c>
      <c r="F303" t="s">
        <v>1166</v>
      </c>
      <c r="G303" t="s">
        <v>1167</v>
      </c>
    </row>
    <row r="304" spans="1:7" x14ac:dyDescent="0.2">
      <c r="A304" t="s">
        <v>1146</v>
      </c>
      <c r="B304" t="s">
        <v>8</v>
      </c>
      <c r="C304" t="s">
        <v>1168</v>
      </c>
      <c r="D304" t="s">
        <v>1169</v>
      </c>
      <c r="E304" s="2">
        <v>-6.0448079138999997</v>
      </c>
      <c r="F304" t="s">
        <v>1170</v>
      </c>
      <c r="G304" t="s">
        <v>1171</v>
      </c>
    </row>
    <row r="305" spans="1:7" x14ac:dyDescent="0.2">
      <c r="A305" t="s">
        <v>1146</v>
      </c>
      <c r="B305" t="s">
        <v>8</v>
      </c>
      <c r="C305" t="s">
        <v>1172</v>
      </c>
      <c r="D305" t="s">
        <v>1173</v>
      </c>
      <c r="E305" s="2">
        <v>-4.6986120440999999</v>
      </c>
      <c r="F305" t="s">
        <v>1174</v>
      </c>
      <c r="G305" t="s">
        <v>1175</v>
      </c>
    </row>
    <row r="306" spans="1:7" x14ac:dyDescent="0.2">
      <c r="A306" t="s">
        <v>1146</v>
      </c>
      <c r="B306" t="s">
        <v>8</v>
      </c>
      <c r="C306" t="s">
        <v>1176</v>
      </c>
      <c r="D306" t="s">
        <v>1177</v>
      </c>
      <c r="E306" s="2">
        <v>-4.1592977275000003</v>
      </c>
      <c r="F306" t="s">
        <v>1178</v>
      </c>
      <c r="G306" t="s">
        <v>1179</v>
      </c>
    </row>
    <row r="307" spans="1:7" x14ac:dyDescent="0.2">
      <c r="A307" t="s">
        <v>1146</v>
      </c>
      <c r="B307" t="s">
        <v>8</v>
      </c>
      <c r="C307" t="s">
        <v>1180</v>
      </c>
      <c r="D307" t="s">
        <v>1181</v>
      </c>
      <c r="E307" s="2">
        <v>-4.0586511793</v>
      </c>
      <c r="F307" t="s">
        <v>1182</v>
      </c>
      <c r="G307" t="s">
        <v>1183</v>
      </c>
    </row>
    <row r="308" spans="1:7" x14ac:dyDescent="0.2">
      <c r="A308" t="s">
        <v>1146</v>
      </c>
      <c r="B308" t="s">
        <v>8</v>
      </c>
      <c r="C308" t="s">
        <v>1184</v>
      </c>
      <c r="D308" t="s">
        <v>1185</v>
      </c>
      <c r="E308" s="2">
        <v>-3.5714850435000001</v>
      </c>
      <c r="F308" t="s">
        <v>1186</v>
      </c>
      <c r="G308" t="s">
        <v>1187</v>
      </c>
    </row>
    <row r="309" spans="1:7" x14ac:dyDescent="0.2">
      <c r="A309" t="s">
        <v>1146</v>
      </c>
      <c r="B309" t="s">
        <v>8</v>
      </c>
      <c r="C309" t="s">
        <v>1188</v>
      </c>
      <c r="D309" t="s">
        <v>1189</v>
      </c>
      <c r="E309" s="2">
        <v>-3.4492087591999998</v>
      </c>
      <c r="F309" t="s">
        <v>1190</v>
      </c>
      <c r="G309" t="s">
        <v>1191</v>
      </c>
    </row>
    <row r="310" spans="1:7" x14ac:dyDescent="0.2">
      <c r="A310" t="s">
        <v>1146</v>
      </c>
      <c r="B310" t="s">
        <v>8</v>
      </c>
      <c r="C310" t="s">
        <v>1192</v>
      </c>
      <c r="D310" t="s">
        <v>1193</v>
      </c>
      <c r="E310" s="2">
        <v>-3.2215320134000001</v>
      </c>
      <c r="F310" t="s">
        <v>1194</v>
      </c>
      <c r="G310" t="s">
        <v>1195</v>
      </c>
    </row>
    <row r="311" spans="1:7" x14ac:dyDescent="0.2">
      <c r="A311" t="s">
        <v>1146</v>
      </c>
      <c r="B311" t="s">
        <v>8</v>
      </c>
      <c r="C311" t="s">
        <v>1196</v>
      </c>
      <c r="D311" t="s">
        <v>1197</v>
      </c>
      <c r="E311" s="2">
        <v>-3.0151734557999998</v>
      </c>
      <c r="F311" t="s">
        <v>1198</v>
      </c>
      <c r="G311" t="s">
        <v>1199</v>
      </c>
    </row>
    <row r="312" spans="1:7" x14ac:dyDescent="0.2">
      <c r="A312" t="s">
        <v>1146</v>
      </c>
      <c r="B312" t="s">
        <v>8</v>
      </c>
      <c r="C312" t="s">
        <v>1200</v>
      </c>
      <c r="D312" t="s">
        <v>1201</v>
      </c>
      <c r="E312" s="2">
        <v>-2.7206221915</v>
      </c>
      <c r="F312" t="s">
        <v>1202</v>
      </c>
      <c r="G312" t="s">
        <v>1203</v>
      </c>
    </row>
    <row r="313" spans="1:7" x14ac:dyDescent="0.2">
      <c r="A313" t="s">
        <v>1146</v>
      </c>
      <c r="B313" t="s">
        <v>8</v>
      </c>
      <c r="C313" t="s">
        <v>1204</v>
      </c>
      <c r="D313" t="s">
        <v>1205</v>
      </c>
      <c r="E313" s="2">
        <v>-2.4587594662000001</v>
      </c>
      <c r="F313" t="s">
        <v>1206</v>
      </c>
      <c r="G313" t="s">
        <v>1207</v>
      </c>
    </row>
    <row r="314" spans="1:7" x14ac:dyDescent="0.2">
      <c r="A314" t="s">
        <v>1146</v>
      </c>
      <c r="B314" t="s">
        <v>8</v>
      </c>
      <c r="C314" t="s">
        <v>1208</v>
      </c>
      <c r="D314" t="s">
        <v>1209</v>
      </c>
      <c r="E314" s="2">
        <v>-2.4587594662000001</v>
      </c>
      <c r="F314" t="s">
        <v>1206</v>
      </c>
      <c r="G314" t="s">
        <v>1210</v>
      </c>
    </row>
    <row r="315" spans="1:7" x14ac:dyDescent="0.2">
      <c r="A315" t="s">
        <v>1146</v>
      </c>
      <c r="B315" t="s">
        <v>8</v>
      </c>
      <c r="C315" t="s">
        <v>1211</v>
      </c>
      <c r="D315" t="s">
        <v>1212</v>
      </c>
      <c r="E315" s="2">
        <v>-2.4587594662000001</v>
      </c>
      <c r="F315" t="s">
        <v>1206</v>
      </c>
      <c r="G315" t="s">
        <v>1210</v>
      </c>
    </row>
    <row r="316" spans="1:7" x14ac:dyDescent="0.2">
      <c r="A316" t="s">
        <v>1146</v>
      </c>
      <c r="B316" t="s">
        <v>8</v>
      </c>
      <c r="C316" t="s">
        <v>1213</v>
      </c>
      <c r="D316" t="s">
        <v>1214</v>
      </c>
      <c r="E316" s="2">
        <v>-2.4587594662000001</v>
      </c>
      <c r="F316" t="s">
        <v>1206</v>
      </c>
      <c r="G316" t="s">
        <v>1210</v>
      </c>
    </row>
    <row r="317" spans="1:7" x14ac:dyDescent="0.2">
      <c r="A317" t="s">
        <v>1146</v>
      </c>
      <c r="B317" t="s">
        <v>8</v>
      </c>
      <c r="C317" t="s">
        <v>1215</v>
      </c>
      <c r="D317" t="s">
        <v>1216</v>
      </c>
      <c r="E317" s="2">
        <v>-2.3211536320000001</v>
      </c>
      <c r="F317" t="s">
        <v>1217</v>
      </c>
      <c r="G317" t="s">
        <v>1210</v>
      </c>
    </row>
    <row r="318" spans="1:7" x14ac:dyDescent="0.2">
      <c r="A318" t="s">
        <v>1146</v>
      </c>
      <c r="B318" t="s">
        <v>8</v>
      </c>
      <c r="C318" t="s">
        <v>1218</v>
      </c>
      <c r="D318" t="s">
        <v>1219</v>
      </c>
      <c r="E318" s="2">
        <v>-2.0873703943000002</v>
      </c>
      <c r="F318" t="s">
        <v>1220</v>
      </c>
      <c r="G318" t="s">
        <v>1221</v>
      </c>
    </row>
    <row r="319" spans="1:7" x14ac:dyDescent="0.2">
      <c r="A319" t="s">
        <v>1222</v>
      </c>
      <c r="B319" t="s">
        <v>8</v>
      </c>
      <c r="C319" t="s">
        <v>1223</v>
      </c>
      <c r="D319" t="s">
        <v>1224</v>
      </c>
      <c r="E319" s="2">
        <v>-13.8345265762</v>
      </c>
      <c r="F319" t="s">
        <v>1225</v>
      </c>
      <c r="G319" t="s">
        <v>1226</v>
      </c>
    </row>
    <row r="320" spans="1:7" x14ac:dyDescent="0.2">
      <c r="A320" t="s">
        <v>1227</v>
      </c>
      <c r="B320" t="s">
        <v>8</v>
      </c>
      <c r="C320" t="s">
        <v>1223</v>
      </c>
      <c r="D320" t="s">
        <v>1224</v>
      </c>
      <c r="E320" s="2">
        <v>-13.8345265762</v>
      </c>
      <c r="F320" t="s">
        <v>1225</v>
      </c>
      <c r="G320" t="s">
        <v>1228</v>
      </c>
    </row>
    <row r="321" spans="1:7" x14ac:dyDescent="0.2">
      <c r="A321" t="s">
        <v>1227</v>
      </c>
      <c r="B321" t="s">
        <v>8</v>
      </c>
      <c r="C321" t="s">
        <v>1229</v>
      </c>
      <c r="D321" t="s">
        <v>1230</v>
      </c>
      <c r="E321" s="2">
        <v>-12.155929651299999</v>
      </c>
      <c r="F321" t="s">
        <v>1231</v>
      </c>
      <c r="G321" t="s">
        <v>1232</v>
      </c>
    </row>
    <row r="322" spans="1:7" x14ac:dyDescent="0.2">
      <c r="A322" t="s">
        <v>1227</v>
      </c>
      <c r="B322" t="s">
        <v>8</v>
      </c>
      <c r="C322" t="s">
        <v>1233</v>
      </c>
      <c r="D322" t="s">
        <v>1234</v>
      </c>
      <c r="E322" s="2">
        <v>-6.8990923404000002</v>
      </c>
      <c r="F322" t="s">
        <v>1235</v>
      </c>
      <c r="G322" t="s">
        <v>1236</v>
      </c>
    </row>
    <row r="323" spans="1:7" x14ac:dyDescent="0.2">
      <c r="A323" t="s">
        <v>1227</v>
      </c>
      <c r="B323" t="s">
        <v>8</v>
      </c>
      <c r="C323" t="s">
        <v>1237</v>
      </c>
      <c r="D323" t="s">
        <v>1238</v>
      </c>
      <c r="E323" s="2">
        <v>-6.2985953608000003</v>
      </c>
      <c r="F323" t="s">
        <v>1239</v>
      </c>
      <c r="G323" t="s">
        <v>1240</v>
      </c>
    </row>
    <row r="324" spans="1:7" x14ac:dyDescent="0.2">
      <c r="A324" t="s">
        <v>1227</v>
      </c>
      <c r="B324" t="s">
        <v>8</v>
      </c>
      <c r="C324" t="s">
        <v>1241</v>
      </c>
      <c r="D324" t="s">
        <v>1242</v>
      </c>
      <c r="E324" s="2">
        <v>-5.6973766723999999</v>
      </c>
      <c r="F324" t="s">
        <v>1243</v>
      </c>
      <c r="G324" t="s">
        <v>1244</v>
      </c>
    </row>
    <row r="325" spans="1:7" x14ac:dyDescent="0.2">
      <c r="A325" t="s">
        <v>1227</v>
      </c>
      <c r="B325" t="s">
        <v>8</v>
      </c>
      <c r="C325" t="s">
        <v>1245</v>
      </c>
      <c r="D325" t="s">
        <v>1246</v>
      </c>
      <c r="E325" s="2">
        <v>-5.5232751637000002</v>
      </c>
      <c r="F325" t="s">
        <v>1247</v>
      </c>
      <c r="G325" t="s">
        <v>1248</v>
      </c>
    </row>
    <row r="326" spans="1:7" x14ac:dyDescent="0.2">
      <c r="A326" t="s">
        <v>1227</v>
      </c>
      <c r="B326" t="s">
        <v>8</v>
      </c>
      <c r="C326" t="s">
        <v>1249</v>
      </c>
      <c r="D326" t="s">
        <v>1250</v>
      </c>
      <c r="E326" s="2">
        <v>-5.1416684880999997</v>
      </c>
      <c r="F326" t="s">
        <v>1251</v>
      </c>
      <c r="G326" t="s">
        <v>1252</v>
      </c>
    </row>
    <row r="327" spans="1:7" x14ac:dyDescent="0.2">
      <c r="A327" t="s">
        <v>1227</v>
      </c>
      <c r="B327" t="s">
        <v>8</v>
      </c>
      <c r="C327" t="s">
        <v>1253</v>
      </c>
      <c r="D327" t="s">
        <v>1254</v>
      </c>
      <c r="E327" s="2">
        <v>-4.8559576515999998</v>
      </c>
      <c r="F327" t="s">
        <v>1255</v>
      </c>
      <c r="G327" t="s">
        <v>1256</v>
      </c>
    </row>
    <row r="328" spans="1:7" x14ac:dyDescent="0.2">
      <c r="A328" t="s">
        <v>1257</v>
      </c>
      <c r="B328" t="s">
        <v>1122</v>
      </c>
      <c r="C328" t="s">
        <v>1258</v>
      </c>
      <c r="D328" t="s">
        <v>1259</v>
      </c>
      <c r="E328" s="2">
        <v>-13.2518884819</v>
      </c>
      <c r="F328" t="s">
        <v>1260</v>
      </c>
      <c r="G328" t="s">
        <v>1261</v>
      </c>
    </row>
    <row r="329" spans="1:7" x14ac:dyDescent="0.2">
      <c r="A329" t="s">
        <v>1262</v>
      </c>
      <c r="B329" t="s">
        <v>1122</v>
      </c>
      <c r="C329" t="s">
        <v>1258</v>
      </c>
      <c r="D329" t="s">
        <v>1259</v>
      </c>
      <c r="E329" s="2">
        <v>-13.2518884819</v>
      </c>
      <c r="F329" t="s">
        <v>1260</v>
      </c>
      <c r="G329" t="s">
        <v>1263</v>
      </c>
    </row>
    <row r="330" spans="1:7" x14ac:dyDescent="0.2">
      <c r="A330" t="s">
        <v>1262</v>
      </c>
      <c r="B330" t="s">
        <v>1122</v>
      </c>
      <c r="C330" t="s">
        <v>1264</v>
      </c>
      <c r="D330" t="s">
        <v>1265</v>
      </c>
      <c r="E330" s="2">
        <v>-12.7186248167</v>
      </c>
      <c r="F330" t="s">
        <v>1266</v>
      </c>
      <c r="G330" t="s">
        <v>1267</v>
      </c>
    </row>
    <row r="331" spans="1:7" x14ac:dyDescent="0.2">
      <c r="A331" t="s">
        <v>1262</v>
      </c>
      <c r="B331" t="s">
        <v>1122</v>
      </c>
      <c r="C331" t="s">
        <v>1268</v>
      </c>
      <c r="D331" t="s">
        <v>1269</v>
      </c>
      <c r="E331" s="2">
        <v>-12.646216839699999</v>
      </c>
      <c r="F331" t="s">
        <v>1270</v>
      </c>
      <c r="G331" t="s">
        <v>1271</v>
      </c>
    </row>
    <row r="332" spans="1:7" x14ac:dyDescent="0.2">
      <c r="A332" t="s">
        <v>1262</v>
      </c>
      <c r="B332" t="s">
        <v>1122</v>
      </c>
      <c r="C332" t="s">
        <v>1272</v>
      </c>
      <c r="D332" t="s">
        <v>1273</v>
      </c>
      <c r="E332" s="2">
        <v>-12.320470949900001</v>
      </c>
      <c r="F332" t="s">
        <v>1274</v>
      </c>
      <c r="G332" t="s">
        <v>1275</v>
      </c>
    </row>
    <row r="333" spans="1:7" x14ac:dyDescent="0.2">
      <c r="A333" t="s">
        <v>1262</v>
      </c>
      <c r="B333" t="s">
        <v>1122</v>
      </c>
      <c r="C333" t="s">
        <v>1276</v>
      </c>
      <c r="D333" t="s">
        <v>1277</v>
      </c>
      <c r="E333" s="2">
        <v>-9.6252565894999993</v>
      </c>
      <c r="F333" t="s">
        <v>1278</v>
      </c>
      <c r="G333" t="s">
        <v>1279</v>
      </c>
    </row>
    <row r="334" spans="1:7" x14ac:dyDescent="0.2">
      <c r="A334" t="s">
        <v>1262</v>
      </c>
      <c r="B334" t="s">
        <v>1122</v>
      </c>
      <c r="C334" t="s">
        <v>1280</v>
      </c>
      <c r="D334" t="s">
        <v>1281</v>
      </c>
      <c r="E334" s="2">
        <v>-9.5765661257999994</v>
      </c>
      <c r="F334" t="s">
        <v>1282</v>
      </c>
      <c r="G334" t="s">
        <v>1283</v>
      </c>
    </row>
    <row r="335" spans="1:7" x14ac:dyDescent="0.2">
      <c r="A335" t="s">
        <v>1262</v>
      </c>
      <c r="B335" t="s">
        <v>1122</v>
      </c>
      <c r="C335" t="s">
        <v>1284</v>
      </c>
      <c r="D335" t="s">
        <v>1285</v>
      </c>
      <c r="E335" s="2">
        <v>-8.7998536763999997</v>
      </c>
      <c r="F335" t="s">
        <v>1286</v>
      </c>
      <c r="G335" t="s">
        <v>1287</v>
      </c>
    </row>
    <row r="336" spans="1:7" x14ac:dyDescent="0.2">
      <c r="A336" t="s">
        <v>1262</v>
      </c>
      <c r="B336" t="s">
        <v>1122</v>
      </c>
      <c r="C336" t="s">
        <v>1288</v>
      </c>
      <c r="D336" t="s">
        <v>1289</v>
      </c>
      <c r="E336" s="2">
        <v>-6.4912592872000001</v>
      </c>
      <c r="F336" t="s">
        <v>1290</v>
      </c>
      <c r="G336" t="s">
        <v>1291</v>
      </c>
    </row>
    <row r="337" spans="1:7" x14ac:dyDescent="0.2">
      <c r="A337" t="s">
        <v>1262</v>
      </c>
      <c r="B337" t="s">
        <v>1122</v>
      </c>
      <c r="C337" t="s">
        <v>1292</v>
      </c>
      <c r="D337" t="s">
        <v>1293</v>
      </c>
      <c r="E337" s="2">
        <v>-6.082645995</v>
      </c>
      <c r="F337" t="s">
        <v>1294</v>
      </c>
      <c r="G337" t="s">
        <v>1295</v>
      </c>
    </row>
    <row r="338" spans="1:7" x14ac:dyDescent="0.2">
      <c r="A338" t="s">
        <v>1262</v>
      </c>
      <c r="B338" t="s">
        <v>1122</v>
      </c>
      <c r="C338" t="s">
        <v>1296</v>
      </c>
      <c r="D338" t="s">
        <v>1297</v>
      </c>
      <c r="E338" s="2">
        <v>-5.6696134316000002</v>
      </c>
      <c r="F338" t="s">
        <v>1298</v>
      </c>
      <c r="G338" t="s">
        <v>1299</v>
      </c>
    </row>
    <row r="339" spans="1:7" x14ac:dyDescent="0.2">
      <c r="A339" t="s">
        <v>1262</v>
      </c>
      <c r="B339" t="s">
        <v>1122</v>
      </c>
      <c r="C339" t="s">
        <v>1300</v>
      </c>
      <c r="D339" t="s">
        <v>1301</v>
      </c>
      <c r="E339" s="2">
        <v>-5.5206819866999997</v>
      </c>
      <c r="F339" t="s">
        <v>1302</v>
      </c>
      <c r="G339" t="s">
        <v>1303</v>
      </c>
    </row>
    <row r="340" spans="1:7" x14ac:dyDescent="0.2">
      <c r="A340" t="s">
        <v>1262</v>
      </c>
      <c r="B340" t="s">
        <v>8</v>
      </c>
      <c r="C340" t="s">
        <v>1304</v>
      </c>
      <c r="D340" t="s">
        <v>1305</v>
      </c>
      <c r="E340" s="2">
        <v>-5.4838579385999999</v>
      </c>
      <c r="F340" t="s">
        <v>1306</v>
      </c>
      <c r="G340" t="s">
        <v>1307</v>
      </c>
    </row>
    <row r="341" spans="1:7" x14ac:dyDescent="0.2">
      <c r="A341" t="s">
        <v>1262</v>
      </c>
      <c r="B341" t="s">
        <v>1122</v>
      </c>
      <c r="C341" t="s">
        <v>1308</v>
      </c>
      <c r="D341" t="s">
        <v>1309</v>
      </c>
      <c r="E341" s="2">
        <v>-5.4716456752999996</v>
      </c>
      <c r="F341" t="s">
        <v>1310</v>
      </c>
      <c r="G341" t="s">
        <v>1311</v>
      </c>
    </row>
    <row r="342" spans="1:7" x14ac:dyDescent="0.2">
      <c r="A342" t="s">
        <v>1262</v>
      </c>
      <c r="B342" t="s">
        <v>1122</v>
      </c>
      <c r="C342" t="s">
        <v>1312</v>
      </c>
      <c r="D342" t="s">
        <v>1313</v>
      </c>
      <c r="E342" s="2">
        <v>-5.2471219247000001</v>
      </c>
      <c r="F342" t="s">
        <v>1314</v>
      </c>
      <c r="G342" t="s">
        <v>1315</v>
      </c>
    </row>
    <row r="343" spans="1:7" x14ac:dyDescent="0.2">
      <c r="A343" t="s">
        <v>1262</v>
      </c>
      <c r="B343" t="s">
        <v>1122</v>
      </c>
      <c r="C343" t="s">
        <v>1316</v>
      </c>
      <c r="D343" t="s">
        <v>1317</v>
      </c>
      <c r="E343" s="2">
        <v>-4.9261569008999997</v>
      </c>
      <c r="F343" t="s">
        <v>1318</v>
      </c>
      <c r="G343" t="s">
        <v>1319</v>
      </c>
    </row>
    <row r="344" spans="1:7" x14ac:dyDescent="0.2">
      <c r="A344" t="s">
        <v>1262</v>
      </c>
      <c r="B344" t="s">
        <v>8</v>
      </c>
      <c r="C344" t="s">
        <v>1320</v>
      </c>
      <c r="D344" t="s">
        <v>1321</v>
      </c>
      <c r="E344" s="2">
        <v>-4.7424561700999996</v>
      </c>
      <c r="F344" t="s">
        <v>1322</v>
      </c>
      <c r="G344" t="s">
        <v>1323</v>
      </c>
    </row>
    <row r="345" spans="1:7" x14ac:dyDescent="0.2">
      <c r="A345" t="s">
        <v>1262</v>
      </c>
      <c r="B345" t="s">
        <v>1122</v>
      </c>
      <c r="C345" t="s">
        <v>1324</v>
      </c>
      <c r="D345" t="s">
        <v>1325</v>
      </c>
      <c r="E345" s="2">
        <v>-4.6475212181999996</v>
      </c>
      <c r="F345" t="s">
        <v>1326</v>
      </c>
      <c r="G345" t="s">
        <v>1327</v>
      </c>
    </row>
    <row r="346" spans="1:7" x14ac:dyDescent="0.2">
      <c r="A346" t="s">
        <v>1262</v>
      </c>
      <c r="B346" t="s">
        <v>1122</v>
      </c>
      <c r="C346" t="s">
        <v>1328</v>
      </c>
      <c r="D346" t="s">
        <v>1329</v>
      </c>
      <c r="E346" s="2">
        <v>-4.4228190326999997</v>
      </c>
      <c r="F346" t="s">
        <v>1330</v>
      </c>
      <c r="G346" t="s">
        <v>1331</v>
      </c>
    </row>
    <row r="347" spans="1:7" x14ac:dyDescent="0.2">
      <c r="A347" t="s">
        <v>1262</v>
      </c>
      <c r="B347" t="s">
        <v>1122</v>
      </c>
      <c r="C347" t="s">
        <v>1332</v>
      </c>
      <c r="D347" t="s">
        <v>1333</v>
      </c>
      <c r="E347" s="2">
        <v>-4.3458344712999999</v>
      </c>
      <c r="F347" t="s">
        <v>1334</v>
      </c>
      <c r="G347" t="s">
        <v>1335</v>
      </c>
    </row>
    <row r="348" spans="1:7" x14ac:dyDescent="0.2">
      <c r="A348" t="s">
        <v>1262</v>
      </c>
      <c r="B348" t="s">
        <v>1122</v>
      </c>
      <c r="C348" t="s">
        <v>1336</v>
      </c>
      <c r="D348" t="s">
        <v>1337</v>
      </c>
      <c r="E348" s="2">
        <v>-4.2010108747999997</v>
      </c>
      <c r="F348" t="s">
        <v>1338</v>
      </c>
      <c r="G348" t="s">
        <v>1339</v>
      </c>
    </row>
    <row r="349" spans="1:7" x14ac:dyDescent="0.2">
      <c r="A349" t="s">
        <v>1262</v>
      </c>
      <c r="B349" t="s">
        <v>8</v>
      </c>
      <c r="C349" t="s">
        <v>1340</v>
      </c>
      <c r="D349" t="s">
        <v>1341</v>
      </c>
      <c r="E349" s="2">
        <v>-3.977428701</v>
      </c>
      <c r="F349" t="s">
        <v>1342</v>
      </c>
      <c r="G349" t="s">
        <v>1343</v>
      </c>
    </row>
    <row r="350" spans="1:7" x14ac:dyDescent="0.2">
      <c r="A350" t="s">
        <v>1262</v>
      </c>
      <c r="B350" t="s">
        <v>1122</v>
      </c>
      <c r="C350" t="s">
        <v>1344</v>
      </c>
      <c r="D350" t="s">
        <v>1345</v>
      </c>
      <c r="E350" s="2">
        <v>-3.9411070763999998</v>
      </c>
      <c r="F350" t="s">
        <v>1346</v>
      </c>
      <c r="G350" t="s">
        <v>1347</v>
      </c>
    </row>
    <row r="351" spans="1:7" x14ac:dyDescent="0.2">
      <c r="A351" t="s">
        <v>1262</v>
      </c>
      <c r="B351" t="s">
        <v>639</v>
      </c>
      <c r="C351" t="s">
        <v>1348</v>
      </c>
      <c r="D351" t="s">
        <v>1349</v>
      </c>
      <c r="E351" s="2">
        <v>-3.2183593534999999</v>
      </c>
      <c r="F351" t="s">
        <v>1350</v>
      </c>
      <c r="G351" t="s">
        <v>1351</v>
      </c>
    </row>
    <row r="352" spans="1:7" x14ac:dyDescent="0.2">
      <c r="A352" t="s">
        <v>1262</v>
      </c>
      <c r="B352" t="s">
        <v>1122</v>
      </c>
      <c r="C352" t="s">
        <v>1352</v>
      </c>
      <c r="D352" t="s">
        <v>1353</v>
      </c>
      <c r="E352" s="2">
        <v>-2.7035163914</v>
      </c>
      <c r="F352" t="s">
        <v>1354</v>
      </c>
      <c r="G352" t="s">
        <v>1355</v>
      </c>
    </row>
    <row r="353" spans="1:7" x14ac:dyDescent="0.2">
      <c r="A353" t="s">
        <v>1262</v>
      </c>
      <c r="B353" t="s">
        <v>8</v>
      </c>
      <c r="C353" t="s">
        <v>1356</v>
      </c>
      <c r="D353" t="s">
        <v>1357</v>
      </c>
      <c r="E353" s="2">
        <v>-2.2229816239</v>
      </c>
      <c r="F353" t="s">
        <v>1358</v>
      </c>
      <c r="G353" t="s">
        <v>1343</v>
      </c>
    </row>
  </sheetData>
  <conditionalFormatting sqref="C2:C353">
    <cfRule type="expression" dxfId="2" priority="1">
      <formula>1=1</formula>
    </cfRule>
  </conditionalFormatting>
  <conditionalFormatting sqref="A2:A352">
    <cfRule type="expression" dxfId="1" priority="2">
      <formula>RIGHT(A2,1)="y"</formula>
    </cfRule>
    <cfRule type="expression" dxfId="0" priority="3" stopIfTrue="1">
      <formula>TRUE</formula>
    </cfRule>
  </conditionalFormatting>
  <conditionalFormatting sqref="E2:E352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Downregulated</vt:lpstr>
      <vt:lpstr>Upregulated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Shi, Yejie</cp:lastModifiedBy>
  <dcterms:created xsi:type="dcterms:W3CDTF">2019-05-13T20:12:38Z</dcterms:created>
  <dcterms:modified xsi:type="dcterms:W3CDTF">2019-07-02T14:05:04Z</dcterms:modified>
</cp:coreProperties>
</file>