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15576" windowHeight="11736" activeTab="0"/>
  </bookViews>
  <sheets>
    <sheet name="IPD param" sheetId="1" r:id="rId1"/>
  </sheets>
  <definedNames/>
  <calcPr fullCalcOnLoad="1"/>
</workbook>
</file>

<file path=xl/comments1.xml><?xml version="1.0" encoding="utf-8"?>
<comments xmlns="http://schemas.openxmlformats.org/spreadsheetml/2006/main">
  <authors>
    <author>Erik Groot Jebbink</author>
  </authors>
  <commentList>
    <comment ref="A58" authorId="0">
      <text>
        <r>
          <rPr>
            <b/>
            <sz val="9"/>
            <rFont val="Tahoma"/>
            <family val="0"/>
          </rPr>
          <t>Erik Groot Jebbink:</t>
        </r>
        <r>
          <rPr>
            <sz val="9"/>
            <rFont val="Tahoma"/>
            <family val="0"/>
          </rPr>
          <t xml:space="preserve">
0 = nee, 1 = ja</t>
        </r>
      </text>
    </comment>
  </commentList>
</comments>
</file>

<file path=xl/sharedStrings.xml><?xml version="1.0" encoding="utf-8"?>
<sst xmlns="http://schemas.openxmlformats.org/spreadsheetml/2006/main" count="438" uniqueCount="155">
  <si>
    <t>Nr</t>
  </si>
  <si>
    <t>number</t>
  </si>
  <si>
    <t>PRE_PROCEDURAL CHARACTERISTICS</t>
  </si>
  <si>
    <t>Data type</t>
  </si>
  <si>
    <t>Hospital</t>
  </si>
  <si>
    <t>name</t>
  </si>
  <si>
    <t>No symptomatic limbs</t>
  </si>
  <si>
    <t>1 or 2</t>
  </si>
  <si>
    <t>Date first visit</t>
  </si>
  <si>
    <t>date</t>
  </si>
  <si>
    <t>Gender</t>
  </si>
  <si>
    <t>m/f</t>
  </si>
  <si>
    <t>Rutherford_grade</t>
  </si>
  <si>
    <t>Fontaine grade IF Rutherford not available</t>
  </si>
  <si>
    <t>Patient_char_HT</t>
  </si>
  <si>
    <t>mmhg</t>
  </si>
  <si>
    <t>meds for HT</t>
  </si>
  <si>
    <t>comma separated list</t>
  </si>
  <si>
    <t>Patient_char_DM</t>
  </si>
  <si>
    <t>meds for DM</t>
  </si>
  <si>
    <t>Patient_char_HL</t>
  </si>
  <si>
    <t>meds for HL</t>
  </si>
  <si>
    <t>Patient_char_cur_smok</t>
  </si>
  <si>
    <t>Other smoking than sigarettes</t>
  </si>
  <si>
    <t>Pipe</t>
  </si>
  <si>
    <t>Sigars</t>
  </si>
  <si>
    <t>Previous smoking</t>
  </si>
  <si>
    <t>Date stop</t>
  </si>
  <si>
    <t>Sigarettes per day</t>
  </si>
  <si>
    <t xml:space="preserve">Previous cardiac disease </t>
  </si>
  <si>
    <t>description</t>
  </si>
  <si>
    <t>PTCA</t>
  </si>
  <si>
    <t>CABG</t>
  </si>
  <si>
    <t xml:space="preserve">date </t>
  </si>
  <si>
    <t>Previous cerebrovascular disease</t>
  </si>
  <si>
    <t>TIA</t>
  </si>
  <si>
    <t>CVA</t>
  </si>
  <si>
    <t>History of PAD</t>
  </si>
  <si>
    <t>supervised execise</t>
  </si>
  <si>
    <t>previous PTA</t>
  </si>
  <si>
    <t>Previous bypass surgery</t>
  </si>
  <si>
    <t>Previous minor amputation</t>
  </si>
  <si>
    <t>Known renal insufficiency</t>
  </si>
  <si>
    <t>Medication</t>
  </si>
  <si>
    <t>list of all, dose, comma separated</t>
  </si>
  <si>
    <t>Lesion characteristics</t>
  </si>
  <si>
    <t>TASC classification</t>
  </si>
  <si>
    <t>TASC I/TASC II</t>
  </si>
  <si>
    <t>Aorta dist</t>
  </si>
  <si>
    <t>open/stenosed/occluded</t>
  </si>
  <si>
    <t>CIA right</t>
  </si>
  <si>
    <t>CIA left</t>
  </si>
  <si>
    <t xml:space="preserve"> Right CIA Length_of_lesion</t>
  </si>
  <si>
    <t>mm</t>
  </si>
  <si>
    <t xml:space="preserve"> Left CIA Length_of_lesion </t>
  </si>
  <si>
    <t>TC</t>
  </si>
  <si>
    <t>HDL</t>
  </si>
  <si>
    <t>LDL</t>
  </si>
  <si>
    <t>TG</t>
  </si>
  <si>
    <t>albumin</t>
  </si>
  <si>
    <t>PROCEDURAL DETAILS</t>
  </si>
  <si>
    <t>Technical success</t>
  </si>
  <si>
    <t>yes/no</t>
  </si>
  <si>
    <t>residual stenosis &lt;30%, pressure drop &lt; 10 mmhg</t>
  </si>
  <si>
    <t>Conversion to open</t>
  </si>
  <si>
    <t>Number of stents placed</t>
  </si>
  <si>
    <t>number of BE stents</t>
  </si>
  <si>
    <t>number of  SE stents</t>
  </si>
  <si>
    <t>Number of Additional_treatments</t>
  </si>
  <si>
    <t>Protrusion length</t>
  </si>
  <si>
    <t>Date hospitalization</t>
  </si>
  <si>
    <t>Date resignation</t>
  </si>
  <si>
    <t>Days IC</t>
  </si>
  <si>
    <t>Days MC</t>
  </si>
  <si>
    <t>Medication peri-operative</t>
  </si>
  <si>
    <t>Complications_MINOR</t>
  </si>
  <si>
    <t>Complications_MAJOR</t>
  </si>
  <si>
    <t>Date FU 1</t>
  </si>
  <si>
    <t>tekst</t>
  </si>
  <si>
    <t>Imaging modality</t>
  </si>
  <si>
    <t>duplex/angio/CTA/MRA</t>
  </si>
  <si>
    <t>date imaging</t>
  </si>
  <si>
    <t>conclusion imaging</t>
  </si>
  <si>
    <t xml:space="preserve">Rutherford_grade </t>
  </si>
  <si>
    <t>ABI</t>
  </si>
  <si>
    <t>Minor amputation</t>
  </si>
  <si>
    <t>Major amputation</t>
  </si>
  <si>
    <t>Death</t>
  </si>
  <si>
    <t>Date death</t>
  </si>
  <si>
    <t>date/reason</t>
  </si>
  <si>
    <t xml:space="preserve">Lost to follow-up </t>
  </si>
  <si>
    <t>number of patent vessels</t>
  </si>
  <si>
    <t>date of birth</t>
  </si>
  <si>
    <t>dd-mm-yyyy</t>
  </si>
  <si>
    <t>mmHG</t>
  </si>
  <si>
    <t>hypertension yes/no</t>
  </si>
  <si>
    <t>SBP</t>
  </si>
  <si>
    <t>DBP</t>
  </si>
  <si>
    <t>dyslipidemia yes/no</t>
  </si>
  <si>
    <t>mmol/L</t>
  </si>
  <si>
    <t>mmol/L (or g/dl; please specify)</t>
  </si>
  <si>
    <t>diabetes yes/no</t>
  </si>
  <si>
    <t>(fasting) glucose</t>
  </si>
  <si>
    <t>HBA1C</t>
  </si>
  <si>
    <t>mmol/mol</t>
  </si>
  <si>
    <t>if yes:</t>
  </si>
  <si>
    <t>number of sigarettes per day</t>
  </si>
  <si>
    <t>previous/current/never</t>
  </si>
  <si>
    <t>start date</t>
  </si>
  <si>
    <t xml:space="preserve">nr of bowls/day </t>
  </si>
  <si>
    <t>nr/day</t>
  </si>
  <si>
    <t>date CV event</t>
  </si>
  <si>
    <t>date TIA</t>
  </si>
  <si>
    <t>date CVA</t>
  </si>
  <si>
    <t xml:space="preserve">start-date </t>
  </si>
  <si>
    <t>GFR/GFS</t>
  </si>
  <si>
    <t>creatinin</t>
  </si>
  <si>
    <t>umol/L</t>
  </si>
  <si>
    <t>ml/min/1,7</t>
  </si>
  <si>
    <t>A/B/C/D</t>
  </si>
  <si>
    <t>g/L</t>
  </si>
  <si>
    <t>if no; description</t>
  </si>
  <si>
    <t>if yes; description</t>
  </si>
  <si>
    <t>Predilatation</t>
  </si>
  <si>
    <t>Protrusion</t>
  </si>
  <si>
    <t>Postdilatation</t>
  </si>
  <si>
    <t>list of all ( if changes compared to preprocedural?)</t>
  </si>
  <si>
    <t>if yes please describe</t>
  </si>
  <si>
    <t>if yes please describe:</t>
  </si>
  <si>
    <t xml:space="preserve">Fontaine if Rutherford not available </t>
  </si>
  <si>
    <t>list of all (changed compared to pre-op/post-op?)</t>
  </si>
  <si>
    <t>left arm</t>
  </si>
  <si>
    <t>right arm</t>
  </si>
  <si>
    <t>left ankle</t>
  </si>
  <si>
    <t>right ankle</t>
  </si>
  <si>
    <t>date last visit (dd-mm-yyyy)</t>
  </si>
  <si>
    <t>reason lost to follow-up</t>
  </si>
  <si>
    <t>Reintervention 1</t>
  </si>
  <si>
    <t>Reintervention 2</t>
  </si>
  <si>
    <t>Reintervention 3</t>
  </si>
  <si>
    <t>outflow</t>
  </si>
  <si>
    <t xml:space="preserve">FU visit 1 </t>
  </si>
  <si>
    <t>6 months</t>
  </si>
  <si>
    <t>FU visit 2</t>
  </si>
  <si>
    <t>Date FU 2</t>
  </si>
  <si>
    <t>FU visit 3</t>
  </si>
  <si>
    <t>1 year</t>
  </si>
  <si>
    <t>Date FU 3</t>
  </si>
  <si>
    <t>FU visit 4</t>
  </si>
  <si>
    <t>2 years</t>
  </si>
  <si>
    <t>Date FU 4</t>
  </si>
  <si>
    <t>FU visit other</t>
  </si>
  <si>
    <t>Date FU other</t>
  </si>
  <si>
    <t>describe timeline (5 years/10 years)</t>
  </si>
  <si>
    <t>30 days (6 months, 12 months, 24 months, 60 months, 120 months if available)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</si>
</sst>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</numFmts>
  <fonts count="27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1"/>
      <name val="Calibri"/>
      <family val="2"/>
    </font>
    <font>
      <b/>
      <sz val="9"/>
      <name val="Tahoma"/>
      <family val="0"/>
    </font>
    <font>
      <sz val="9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7" fillId="20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2" fillId="4" borderId="0" applyNumberFormat="0" applyBorder="0" applyAlignment="0" applyProtection="0"/>
    <xf numFmtId="0" fontId="23" fillId="0" borderId="0" applyNumberFormat="0" applyFill="0" applyBorder="0" applyAlignment="0" applyProtection="0"/>
    <xf numFmtId="0" fontId="15" fillId="7" borderId="1" applyNumberFormat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3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16" fillId="20" borderId="9" applyNumberFormat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2" fillId="24" borderId="0" xfId="0" applyFont="1" applyFill="1" applyAlignment="1">
      <alignment vertical="top" wrapText="1"/>
    </xf>
    <xf numFmtId="0" fontId="3" fillId="25" borderId="0" xfId="0" applyFont="1" applyFill="1" applyAlignment="1">
      <alignment/>
    </xf>
    <xf numFmtId="0" fontId="4" fillId="24" borderId="0" xfId="0" applyFont="1" applyFill="1" applyAlignment="1">
      <alignment/>
    </xf>
    <xf numFmtId="0" fontId="0" fillId="0" borderId="0" xfId="0" applyFont="1" applyAlignment="1">
      <alignment/>
    </xf>
    <xf numFmtId="0" fontId="2" fillId="24" borderId="0" xfId="0" applyFont="1" applyFill="1" applyAlignment="1">
      <alignment horizontal="right" vertical="top" wrapText="1"/>
    </xf>
    <xf numFmtId="0" fontId="2" fillId="24" borderId="0" xfId="0" applyFont="1" applyFill="1" applyAlignment="1">
      <alignment horizontal="left" vertical="top" wrapText="1"/>
    </xf>
    <xf numFmtId="0" fontId="5" fillId="25" borderId="0" xfId="0" applyFont="1" applyFill="1" applyAlignment="1">
      <alignment vertical="top" wrapText="1"/>
    </xf>
    <xf numFmtId="0" fontId="0" fillId="24" borderId="0" xfId="0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mma" xfId="40"/>
    <cellStyle name="Comma [0]" xfId="41"/>
    <cellStyle name="Controlecel" xfId="42"/>
    <cellStyle name="Currency" xfId="43"/>
    <cellStyle name="Currency [0]" xfId="44"/>
    <cellStyle name="Followed Hyperlink" xfId="45"/>
    <cellStyle name="Gekoppelde cel" xfId="46"/>
    <cellStyle name="Goed" xfId="47"/>
    <cellStyle name="Hyperlink" xfId="48"/>
    <cellStyle name="Invoer" xfId="49"/>
    <cellStyle name="Kop 1" xfId="50"/>
    <cellStyle name="Kop 2" xfId="51"/>
    <cellStyle name="Kop 3" xfId="52"/>
    <cellStyle name="Kop 4" xfId="53"/>
    <cellStyle name="Neutraal" xfId="54"/>
    <cellStyle name="Notitie" xfId="55"/>
    <cellStyle name="Ongeldig" xfId="56"/>
    <cellStyle name="Percent" xfId="57"/>
    <cellStyle name="Titel" xfId="58"/>
    <cellStyle name="Totaal" xfId="59"/>
    <cellStyle name="Uitvoer" xfId="60"/>
    <cellStyle name="Verklarende tekst" xfId="61"/>
    <cellStyle name="Waarschuwingstekst" xfId="62"/>
  </cellStyles>
  <dxfs count="1">
    <dxf>
      <font>
        <color indexed="17"/>
      </font>
      <fill>
        <patternFill>
          <bgColor indexed="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51"/>
  <sheetViews>
    <sheetView tabSelected="1" zoomScalePageLayoutView="0" workbookViewId="0" topLeftCell="A1">
      <selection activeCell="B89" sqref="B89"/>
    </sheetView>
  </sheetViews>
  <sheetFormatPr defaultColWidth="9.140625" defaultRowHeight="13.5" customHeight="1"/>
  <cols>
    <col min="1" max="1" width="40.140625" style="8" customWidth="1"/>
    <col min="2" max="2" width="36.421875" style="0" bestFit="1" customWidth="1"/>
  </cols>
  <sheetData>
    <row r="1" spans="1:2" ht="13.5" customHeight="1">
      <c r="A1" s="1" t="s">
        <v>0</v>
      </c>
      <c r="B1" t="s">
        <v>1</v>
      </c>
    </row>
    <row r="2" spans="1:2" ht="13.5" customHeight="1">
      <c r="A2" s="2" t="s">
        <v>2</v>
      </c>
      <c r="B2" t="s">
        <v>3</v>
      </c>
    </row>
    <row r="3" spans="1:2" ht="13.5" customHeight="1">
      <c r="A3" s="3" t="s">
        <v>4</v>
      </c>
      <c r="B3" s="4" t="s">
        <v>5</v>
      </c>
    </row>
    <row r="4" spans="1:2" ht="13.5" customHeight="1">
      <c r="A4" s="1" t="s">
        <v>6</v>
      </c>
      <c r="B4" t="s">
        <v>7</v>
      </c>
    </row>
    <row r="5" spans="1:2" ht="13.5" customHeight="1">
      <c r="A5" s="1" t="s">
        <v>8</v>
      </c>
      <c r="B5" t="s">
        <v>9</v>
      </c>
    </row>
    <row r="6" spans="1:2" ht="13.5" customHeight="1">
      <c r="A6" s="1" t="s">
        <v>10</v>
      </c>
      <c r="B6" t="s">
        <v>11</v>
      </c>
    </row>
    <row r="7" spans="1:2" ht="13.5" customHeight="1">
      <c r="A7" s="1" t="s">
        <v>92</v>
      </c>
      <c r="B7" t="s">
        <v>93</v>
      </c>
    </row>
    <row r="8" spans="1:2" ht="13.5" customHeight="1">
      <c r="A8" s="1" t="s">
        <v>12</v>
      </c>
      <c r="B8" s="4" t="s">
        <v>13</v>
      </c>
    </row>
    <row r="9" spans="1:2" ht="13.5" customHeight="1">
      <c r="A9" s="1" t="s">
        <v>14</v>
      </c>
      <c r="B9" t="s">
        <v>95</v>
      </c>
    </row>
    <row r="10" spans="1:2" ht="13.5" customHeight="1">
      <c r="A10" s="5" t="s">
        <v>16</v>
      </c>
      <c r="B10" t="s">
        <v>17</v>
      </c>
    </row>
    <row r="11" spans="1:2" ht="13.5" customHeight="1">
      <c r="A11" s="5" t="s">
        <v>96</v>
      </c>
      <c r="B11" t="s">
        <v>94</v>
      </c>
    </row>
    <row r="12" spans="1:2" ht="13.5" customHeight="1">
      <c r="A12" s="5" t="s">
        <v>97</v>
      </c>
      <c r="B12" t="s">
        <v>15</v>
      </c>
    </row>
    <row r="13" spans="1:2" ht="13.5" customHeight="1">
      <c r="A13" s="1" t="s">
        <v>18</v>
      </c>
      <c r="B13" t="s">
        <v>101</v>
      </c>
    </row>
    <row r="14" spans="1:2" ht="13.5" customHeight="1">
      <c r="A14" s="5" t="s">
        <v>19</v>
      </c>
      <c r="B14" t="s">
        <v>17</v>
      </c>
    </row>
    <row r="15" spans="1:2" ht="13.5" customHeight="1">
      <c r="A15" s="5" t="s">
        <v>102</v>
      </c>
      <c r="B15" t="s">
        <v>99</v>
      </c>
    </row>
    <row r="16" spans="1:2" ht="13.5" customHeight="1">
      <c r="A16" s="5" t="s">
        <v>103</v>
      </c>
      <c r="B16" t="s">
        <v>104</v>
      </c>
    </row>
    <row r="17" spans="1:2" ht="13.5" customHeight="1">
      <c r="A17" s="1" t="s">
        <v>20</v>
      </c>
      <c r="B17" t="s">
        <v>98</v>
      </c>
    </row>
    <row r="18" spans="1:2" ht="13.5" customHeight="1">
      <c r="A18" s="5" t="s">
        <v>21</v>
      </c>
      <c r="B18" t="s">
        <v>17</v>
      </c>
    </row>
    <row r="19" spans="1:2" ht="13.5" customHeight="1">
      <c r="A19" s="5" t="s">
        <v>55</v>
      </c>
      <c r="B19" t="s">
        <v>100</v>
      </c>
    </row>
    <row r="20" spans="1:2" ht="13.5" customHeight="1">
      <c r="A20" s="5" t="s">
        <v>57</v>
      </c>
      <c r="B20" t="s">
        <v>100</v>
      </c>
    </row>
    <row r="21" spans="1:2" ht="13.5" customHeight="1">
      <c r="A21" s="5" t="s">
        <v>56</v>
      </c>
      <c r="B21" t="s">
        <v>100</v>
      </c>
    </row>
    <row r="22" spans="1:2" ht="13.5" customHeight="1">
      <c r="A22" s="5" t="s">
        <v>58</v>
      </c>
      <c r="B22" t="s">
        <v>100</v>
      </c>
    </row>
    <row r="23" spans="1:2" ht="13.5" customHeight="1">
      <c r="A23" s="1" t="s">
        <v>22</v>
      </c>
      <c r="B23" t="s">
        <v>107</v>
      </c>
    </row>
    <row r="24" spans="1:2" ht="13.5" customHeight="1">
      <c r="A24" s="5" t="s">
        <v>105</v>
      </c>
      <c r="B24" t="s">
        <v>106</v>
      </c>
    </row>
    <row r="25" spans="1:2" ht="13.5" customHeight="1">
      <c r="A25" s="5" t="s">
        <v>108</v>
      </c>
      <c r="B25" t="s">
        <v>93</v>
      </c>
    </row>
    <row r="26" ht="13.5" customHeight="1">
      <c r="A26" s="6" t="s">
        <v>23</v>
      </c>
    </row>
    <row r="27" spans="1:2" ht="13.5" customHeight="1">
      <c r="A27" s="5" t="s">
        <v>24</v>
      </c>
      <c r="B27" s="4" t="s">
        <v>109</v>
      </c>
    </row>
    <row r="28" spans="1:2" ht="13.5" customHeight="1">
      <c r="A28" s="5" t="s">
        <v>25</v>
      </c>
      <c r="B28" t="s">
        <v>110</v>
      </c>
    </row>
    <row r="29" ht="13.5" customHeight="1">
      <c r="A29" s="1" t="s">
        <v>26</v>
      </c>
    </row>
    <row r="30" spans="1:2" ht="13.5" customHeight="1">
      <c r="A30" s="5" t="s">
        <v>108</v>
      </c>
      <c r="B30" t="s">
        <v>93</v>
      </c>
    </row>
    <row r="31" spans="1:2" ht="13.5" customHeight="1">
      <c r="A31" s="5" t="s">
        <v>27</v>
      </c>
      <c r="B31" t="s">
        <v>93</v>
      </c>
    </row>
    <row r="32" spans="1:2" ht="13.5" customHeight="1">
      <c r="A32" s="5" t="s">
        <v>28</v>
      </c>
      <c r="B32" t="s">
        <v>1</v>
      </c>
    </row>
    <row r="33" spans="1:2" ht="13.5" customHeight="1">
      <c r="A33" s="6" t="s">
        <v>29</v>
      </c>
      <c r="B33" t="s">
        <v>62</v>
      </c>
    </row>
    <row r="34" ht="13.5" customHeight="1">
      <c r="A34" s="5" t="s">
        <v>30</v>
      </c>
    </row>
    <row r="35" spans="1:2" ht="13.5" customHeight="1">
      <c r="A35" s="5" t="s">
        <v>111</v>
      </c>
      <c r="B35" t="s">
        <v>93</v>
      </c>
    </row>
    <row r="36" spans="1:2" ht="13.5" customHeight="1">
      <c r="A36" s="5" t="s">
        <v>31</v>
      </c>
      <c r="B36" t="s">
        <v>9</v>
      </c>
    </row>
    <row r="37" spans="1:2" ht="13.5" customHeight="1">
      <c r="A37" s="5" t="s">
        <v>32</v>
      </c>
      <c r="B37" t="s">
        <v>33</v>
      </c>
    </row>
    <row r="38" ht="13.5" customHeight="1">
      <c r="A38" s="6" t="s">
        <v>34</v>
      </c>
    </row>
    <row r="39" spans="1:2" ht="13.5" customHeight="1">
      <c r="A39" s="5" t="s">
        <v>35</v>
      </c>
      <c r="B39" t="s">
        <v>62</v>
      </c>
    </row>
    <row r="40" spans="1:2" ht="13.5" customHeight="1">
      <c r="A40" s="5" t="s">
        <v>112</v>
      </c>
      <c r="B40" t="s">
        <v>93</v>
      </c>
    </row>
    <row r="41" spans="1:2" ht="13.5" customHeight="1">
      <c r="A41" s="5" t="s">
        <v>36</v>
      </c>
      <c r="B41" t="s">
        <v>62</v>
      </c>
    </row>
    <row r="42" spans="1:2" ht="13.5" customHeight="1">
      <c r="A42" s="5" t="s">
        <v>113</v>
      </c>
      <c r="B42" t="s">
        <v>93</v>
      </c>
    </row>
    <row r="43" spans="1:2" ht="13.5" customHeight="1">
      <c r="A43" s="1" t="s">
        <v>37</v>
      </c>
      <c r="B43" t="s">
        <v>62</v>
      </c>
    </row>
    <row r="44" spans="1:2" ht="13.5" customHeight="1">
      <c r="A44" s="5" t="s">
        <v>114</v>
      </c>
      <c r="B44" t="s">
        <v>93</v>
      </c>
    </row>
    <row r="45" spans="1:2" ht="13.5" customHeight="1">
      <c r="A45" s="5" t="s">
        <v>38</v>
      </c>
      <c r="B45" t="s">
        <v>62</v>
      </c>
    </row>
    <row r="46" spans="1:2" ht="13.5" customHeight="1">
      <c r="A46" s="5" t="s">
        <v>39</v>
      </c>
      <c r="B46" t="s">
        <v>93</v>
      </c>
    </row>
    <row r="47" ht="13.5" customHeight="1">
      <c r="A47" s="5" t="s">
        <v>30</v>
      </c>
    </row>
    <row r="48" spans="1:2" ht="13.5" customHeight="1">
      <c r="A48" s="5" t="s">
        <v>40</v>
      </c>
      <c r="B48" t="s">
        <v>93</v>
      </c>
    </row>
    <row r="49" ht="13.5" customHeight="1">
      <c r="A49" s="5" t="s">
        <v>30</v>
      </c>
    </row>
    <row r="50" spans="1:2" ht="13.5" customHeight="1">
      <c r="A50" s="5" t="s">
        <v>41</v>
      </c>
      <c r="B50" t="s">
        <v>93</v>
      </c>
    </row>
    <row r="51" ht="13.5" customHeight="1">
      <c r="A51" s="5" t="s">
        <v>30</v>
      </c>
    </row>
    <row r="52" spans="1:2" ht="13.5" customHeight="1">
      <c r="A52" s="1" t="s">
        <v>42</v>
      </c>
      <c r="B52" t="s">
        <v>62</v>
      </c>
    </row>
    <row r="53" spans="1:2" ht="13.5" customHeight="1">
      <c r="A53" s="5" t="s">
        <v>115</v>
      </c>
      <c r="B53" t="s">
        <v>118</v>
      </c>
    </row>
    <row r="54" spans="1:2" ht="13.5" customHeight="1">
      <c r="A54" s="5" t="s">
        <v>116</v>
      </c>
      <c r="B54" t="s">
        <v>117</v>
      </c>
    </row>
    <row r="55" spans="1:2" ht="13.5" customHeight="1">
      <c r="A55" s="5" t="s">
        <v>59</v>
      </c>
      <c r="B55" t="s">
        <v>120</v>
      </c>
    </row>
    <row r="56" spans="1:2" ht="13.5" customHeight="1">
      <c r="A56" s="1" t="s">
        <v>43</v>
      </c>
      <c r="B56" t="s">
        <v>44</v>
      </c>
    </row>
    <row r="57" ht="13.5" customHeight="1">
      <c r="A57" s="1" t="s">
        <v>45</v>
      </c>
    </row>
    <row r="58" spans="1:2" ht="13.5" customHeight="1">
      <c r="A58" s="5" t="s">
        <v>46</v>
      </c>
      <c r="B58" t="s">
        <v>47</v>
      </c>
    </row>
    <row r="59" spans="1:2" ht="13.5" customHeight="1">
      <c r="A59" s="5"/>
      <c r="B59" t="s">
        <v>119</v>
      </c>
    </row>
    <row r="60" spans="1:2" ht="13.5" customHeight="1">
      <c r="A60" s="5" t="s">
        <v>48</v>
      </c>
      <c r="B60" t="s">
        <v>49</v>
      </c>
    </row>
    <row r="61" spans="1:2" ht="13.5" customHeight="1">
      <c r="A61" s="5" t="s">
        <v>50</v>
      </c>
      <c r="B61" t="s">
        <v>49</v>
      </c>
    </row>
    <row r="62" spans="1:2" ht="13.5" customHeight="1">
      <c r="A62" s="5" t="s">
        <v>51</v>
      </c>
      <c r="B62" t="s">
        <v>49</v>
      </c>
    </row>
    <row r="63" spans="1:2" ht="13.5" customHeight="1">
      <c r="A63" s="5" t="s">
        <v>52</v>
      </c>
      <c r="B63" s="4" t="s">
        <v>53</v>
      </c>
    </row>
    <row r="64" spans="1:2" ht="13.5" customHeight="1">
      <c r="A64" s="5" t="s">
        <v>54</v>
      </c>
      <c r="B64" s="4" t="s">
        <v>53</v>
      </c>
    </row>
    <row r="65" ht="13.5" customHeight="1">
      <c r="A65" s="7" t="s">
        <v>60</v>
      </c>
    </row>
    <row r="66" spans="1:3" ht="15.75" customHeight="1">
      <c r="A66" s="1" t="s">
        <v>61</v>
      </c>
      <c r="B66" s="4" t="s">
        <v>62</v>
      </c>
      <c r="C66" s="4" t="s">
        <v>63</v>
      </c>
    </row>
    <row r="67" spans="1:3" ht="15.75" customHeight="1">
      <c r="A67" s="5" t="s">
        <v>121</v>
      </c>
      <c r="B67" s="4"/>
      <c r="C67" s="4"/>
    </row>
    <row r="68" spans="1:2" ht="15.75" customHeight="1">
      <c r="A68" s="1" t="s">
        <v>64</v>
      </c>
      <c r="B68" s="4" t="s">
        <v>62</v>
      </c>
    </row>
    <row r="69" spans="1:2" ht="15.75" customHeight="1">
      <c r="A69" s="5" t="s">
        <v>122</v>
      </c>
      <c r="B69" s="4"/>
    </row>
    <row r="70" spans="1:2" ht="13.5" customHeight="1">
      <c r="A70" s="1" t="s">
        <v>65</v>
      </c>
      <c r="B70" s="4" t="s">
        <v>1</v>
      </c>
    </row>
    <row r="71" ht="13.5" customHeight="1">
      <c r="A71" s="5" t="s">
        <v>66</v>
      </c>
    </row>
    <row r="72" ht="13.5" customHeight="1">
      <c r="A72" s="5" t="s">
        <v>67</v>
      </c>
    </row>
    <row r="73" ht="13.5" customHeight="1">
      <c r="A73" s="1" t="s">
        <v>68</v>
      </c>
    </row>
    <row r="74" ht="13.5" customHeight="1">
      <c r="A74" s="5" t="s">
        <v>30</v>
      </c>
    </row>
    <row r="75" spans="1:2" ht="13.5" customHeight="1">
      <c r="A75" s="1" t="s">
        <v>123</v>
      </c>
      <c r="B75" s="4" t="s">
        <v>62</v>
      </c>
    </row>
    <row r="76" spans="1:2" ht="13.5" customHeight="1">
      <c r="A76" s="1" t="s">
        <v>125</v>
      </c>
      <c r="B76" s="4" t="s">
        <v>62</v>
      </c>
    </row>
    <row r="77" spans="1:2" ht="13.5" customHeight="1">
      <c r="A77" s="1" t="s">
        <v>124</v>
      </c>
      <c r="B77" s="4" t="s">
        <v>62</v>
      </c>
    </row>
    <row r="78" spans="1:2" ht="13.5" customHeight="1">
      <c r="A78" s="1" t="s">
        <v>69</v>
      </c>
      <c r="B78" s="4" t="s">
        <v>53</v>
      </c>
    </row>
    <row r="79" ht="13.5" customHeight="1">
      <c r="A79" s="1" t="s">
        <v>70</v>
      </c>
    </row>
    <row r="80" ht="13.5" customHeight="1">
      <c r="A80" s="1" t="s">
        <v>71</v>
      </c>
    </row>
    <row r="81" ht="13.5" customHeight="1">
      <c r="A81" s="1" t="s">
        <v>72</v>
      </c>
    </row>
    <row r="82" ht="13.5" customHeight="1">
      <c r="A82" s="1" t="s">
        <v>73</v>
      </c>
    </row>
    <row r="83" spans="1:2" ht="13.5" customHeight="1">
      <c r="A83" s="1" t="s">
        <v>74</v>
      </c>
      <c r="B83" t="s">
        <v>126</v>
      </c>
    </row>
    <row r="84" spans="1:2" ht="13.5" customHeight="1">
      <c r="A84" s="1" t="s">
        <v>75</v>
      </c>
      <c r="B84" t="s">
        <v>62</v>
      </c>
    </row>
    <row r="85" ht="13.5" customHeight="1">
      <c r="A85" s="5" t="s">
        <v>127</v>
      </c>
    </row>
    <row r="86" spans="1:2" ht="13.5" customHeight="1">
      <c r="A86" s="1" t="s">
        <v>76</v>
      </c>
      <c r="B86" t="s">
        <v>62</v>
      </c>
    </row>
    <row r="87" ht="13.5" customHeight="1">
      <c r="A87" s="5" t="s">
        <v>128</v>
      </c>
    </row>
    <row r="88" spans="1:2" ht="13.5" customHeight="1">
      <c r="A88" s="7" t="s">
        <v>141</v>
      </c>
      <c r="B88" t="s">
        <v>154</v>
      </c>
    </row>
    <row r="89" spans="1:2" ht="13.5" customHeight="1">
      <c r="A89" s="1" t="s">
        <v>77</v>
      </c>
      <c r="B89" s="4" t="s">
        <v>9</v>
      </c>
    </row>
    <row r="90" spans="1:2" ht="13.5" customHeight="1">
      <c r="A90" s="1" t="s">
        <v>43</v>
      </c>
      <c r="B90" t="s">
        <v>130</v>
      </c>
    </row>
    <row r="91" spans="1:2" ht="13.5" customHeight="1">
      <c r="A91" s="1" t="s">
        <v>79</v>
      </c>
      <c r="B91" s="4" t="s">
        <v>80</v>
      </c>
    </row>
    <row r="92" spans="1:2" ht="13.5" customHeight="1">
      <c r="A92" s="5" t="s">
        <v>81</v>
      </c>
      <c r="B92" s="4" t="s">
        <v>9</v>
      </c>
    </row>
    <row r="93" spans="1:2" ht="13.5" customHeight="1">
      <c r="A93" s="5" t="s">
        <v>82</v>
      </c>
      <c r="B93" s="4" t="s">
        <v>78</v>
      </c>
    </row>
    <row r="94" spans="1:2" ht="13.5" customHeight="1">
      <c r="A94" s="1" t="s">
        <v>83</v>
      </c>
      <c r="B94" s="4" t="s">
        <v>129</v>
      </c>
    </row>
    <row r="95" spans="1:2" ht="13.5" customHeight="1">
      <c r="A95" s="1" t="s">
        <v>84</v>
      </c>
      <c r="B95" s="4"/>
    </row>
    <row r="96" spans="1:2" ht="13.5" customHeight="1">
      <c r="A96" s="1" t="s">
        <v>131</v>
      </c>
      <c r="B96" s="4" t="s">
        <v>94</v>
      </c>
    </row>
    <row r="97" spans="1:2" ht="13.5" customHeight="1">
      <c r="A97" s="1" t="s">
        <v>132</v>
      </c>
      <c r="B97" s="4" t="s">
        <v>94</v>
      </c>
    </row>
    <row r="98" spans="1:2" ht="13.5" customHeight="1">
      <c r="A98" s="1" t="s">
        <v>133</v>
      </c>
      <c r="B98" s="4" t="s">
        <v>94</v>
      </c>
    </row>
    <row r="99" spans="1:2" ht="13.5" customHeight="1">
      <c r="A99" s="1" t="s">
        <v>134</v>
      </c>
      <c r="B99" s="4" t="s">
        <v>94</v>
      </c>
    </row>
    <row r="100" spans="1:2" ht="13.5" customHeight="1">
      <c r="A100" s="1" t="s">
        <v>85</v>
      </c>
      <c r="B100" s="4" t="s">
        <v>62</v>
      </c>
    </row>
    <row r="101" spans="1:2" ht="13.5" customHeight="1">
      <c r="A101" s="5" t="s">
        <v>9</v>
      </c>
      <c r="B101" s="4" t="s">
        <v>93</v>
      </c>
    </row>
    <row r="102" spans="1:2" ht="13.5" customHeight="1">
      <c r="A102" s="5" t="s">
        <v>30</v>
      </c>
      <c r="B102" s="4"/>
    </row>
    <row r="103" spans="1:2" ht="13.5" customHeight="1">
      <c r="A103" s="1" t="s">
        <v>86</v>
      </c>
      <c r="B103" s="4" t="s">
        <v>62</v>
      </c>
    </row>
    <row r="104" spans="1:2" ht="13.5" customHeight="1">
      <c r="A104" s="5" t="s">
        <v>9</v>
      </c>
      <c r="B104" s="4" t="s">
        <v>93</v>
      </c>
    </row>
    <row r="105" spans="1:2" ht="13.5" customHeight="1">
      <c r="A105" s="5" t="s">
        <v>30</v>
      </c>
      <c r="B105" s="4"/>
    </row>
    <row r="106" spans="1:2" ht="13.5" customHeight="1">
      <c r="A106" s="1" t="s">
        <v>87</v>
      </c>
      <c r="B106" s="4" t="s">
        <v>62</v>
      </c>
    </row>
    <row r="107" spans="1:3" ht="13.5" customHeight="1">
      <c r="A107" s="5" t="s">
        <v>88</v>
      </c>
      <c r="B107" s="4" t="s">
        <v>89</v>
      </c>
      <c r="C107" s="4"/>
    </row>
    <row r="108" spans="1:2" ht="13.5" customHeight="1">
      <c r="A108" s="1" t="s">
        <v>90</v>
      </c>
      <c r="B108" s="4" t="s">
        <v>135</v>
      </c>
    </row>
    <row r="109" spans="1:2" ht="13.5" customHeight="1">
      <c r="A109" s="5" t="s">
        <v>136</v>
      </c>
      <c r="B109" s="4"/>
    </row>
    <row r="110" spans="1:2" ht="13.5" customHeight="1">
      <c r="A110" s="1" t="s">
        <v>137</v>
      </c>
      <c r="B110" s="4" t="s">
        <v>62</v>
      </c>
    </row>
    <row r="111" spans="1:2" ht="13.5" customHeight="1">
      <c r="A111" s="5" t="s">
        <v>9</v>
      </c>
      <c r="B111" s="4" t="s">
        <v>93</v>
      </c>
    </row>
    <row r="112" spans="1:2" ht="13.5" customHeight="1">
      <c r="A112" s="5" t="s">
        <v>30</v>
      </c>
      <c r="B112" s="4"/>
    </row>
    <row r="113" spans="1:2" ht="13.5" customHeight="1">
      <c r="A113" s="1" t="s">
        <v>138</v>
      </c>
      <c r="B113" s="4" t="s">
        <v>62</v>
      </c>
    </row>
    <row r="114" spans="1:2" ht="13.5" customHeight="1">
      <c r="A114" s="5" t="s">
        <v>9</v>
      </c>
      <c r="B114" s="4" t="s">
        <v>93</v>
      </c>
    </row>
    <row r="115" spans="1:2" ht="13.5" customHeight="1">
      <c r="A115" s="5" t="s">
        <v>30</v>
      </c>
      <c r="B115" s="4"/>
    </row>
    <row r="116" spans="1:2" ht="13.5" customHeight="1">
      <c r="A116" s="1" t="s">
        <v>139</v>
      </c>
      <c r="B116" s="4" t="s">
        <v>62</v>
      </c>
    </row>
    <row r="117" spans="1:2" ht="13.5" customHeight="1">
      <c r="A117" s="5" t="s">
        <v>9</v>
      </c>
      <c r="B117" s="4" t="s">
        <v>93</v>
      </c>
    </row>
    <row r="118" spans="1:2" ht="13.5" customHeight="1">
      <c r="A118" s="5" t="s">
        <v>30</v>
      </c>
      <c r="B118" s="4"/>
    </row>
    <row r="119" spans="1:2" ht="13.5" customHeight="1">
      <c r="A119" s="1" t="s">
        <v>140</v>
      </c>
      <c r="B119" s="4" t="s">
        <v>91</v>
      </c>
    </row>
    <row r="121" spans="1:2" ht="13.5" customHeight="1">
      <c r="A121" s="7" t="s">
        <v>143</v>
      </c>
      <c r="B121" t="s">
        <v>142</v>
      </c>
    </row>
    <row r="122" spans="1:2" ht="13.5" customHeight="1">
      <c r="A122" s="1" t="s">
        <v>144</v>
      </c>
      <c r="B122" s="4" t="s">
        <v>9</v>
      </c>
    </row>
    <row r="123" spans="1:2" ht="13.5" customHeight="1">
      <c r="A123" s="1" t="s">
        <v>43</v>
      </c>
      <c r="B123" t="s">
        <v>130</v>
      </c>
    </row>
    <row r="124" spans="1:2" ht="13.5" customHeight="1">
      <c r="A124" s="1" t="s">
        <v>79</v>
      </c>
      <c r="B124" s="4" t="s">
        <v>80</v>
      </c>
    </row>
    <row r="125" spans="1:2" ht="13.5" customHeight="1">
      <c r="A125" s="5" t="s">
        <v>81</v>
      </c>
      <c r="B125" s="4" t="s">
        <v>9</v>
      </c>
    </row>
    <row r="126" spans="1:2" ht="13.5" customHeight="1">
      <c r="A126" s="5" t="s">
        <v>82</v>
      </c>
      <c r="B126" s="4" t="s">
        <v>78</v>
      </c>
    </row>
    <row r="127" spans="1:2" ht="13.5" customHeight="1">
      <c r="A127" s="1" t="s">
        <v>83</v>
      </c>
      <c r="B127" s="4" t="s">
        <v>129</v>
      </c>
    </row>
    <row r="128" spans="1:2" ht="13.5" customHeight="1">
      <c r="A128" s="1" t="s">
        <v>84</v>
      </c>
      <c r="B128" s="4"/>
    </row>
    <row r="129" spans="1:2" ht="13.5" customHeight="1">
      <c r="A129" s="1" t="s">
        <v>131</v>
      </c>
      <c r="B129" s="4" t="s">
        <v>94</v>
      </c>
    </row>
    <row r="130" spans="1:2" ht="13.5" customHeight="1">
      <c r="A130" s="1" t="s">
        <v>132</v>
      </c>
      <c r="B130" s="4" t="s">
        <v>94</v>
      </c>
    </row>
    <row r="131" spans="1:2" ht="13.5" customHeight="1">
      <c r="A131" s="1" t="s">
        <v>133</v>
      </c>
      <c r="B131" s="4" t="s">
        <v>94</v>
      </c>
    </row>
    <row r="132" spans="1:2" ht="13.5" customHeight="1">
      <c r="A132" s="1" t="s">
        <v>134</v>
      </c>
      <c r="B132" s="4" t="s">
        <v>94</v>
      </c>
    </row>
    <row r="133" spans="1:2" ht="13.5" customHeight="1">
      <c r="A133" s="1" t="s">
        <v>85</v>
      </c>
      <c r="B133" s="4" t="s">
        <v>62</v>
      </c>
    </row>
    <row r="134" spans="1:2" ht="13.5" customHeight="1">
      <c r="A134" s="5" t="s">
        <v>9</v>
      </c>
      <c r="B134" s="4" t="s">
        <v>93</v>
      </c>
    </row>
    <row r="135" spans="1:2" ht="13.5" customHeight="1">
      <c r="A135" s="5" t="s">
        <v>30</v>
      </c>
      <c r="B135" s="4"/>
    </row>
    <row r="136" spans="1:2" ht="13.5" customHeight="1">
      <c r="A136" s="1" t="s">
        <v>86</v>
      </c>
      <c r="B136" s="4" t="s">
        <v>62</v>
      </c>
    </row>
    <row r="137" spans="1:2" ht="13.5" customHeight="1">
      <c r="A137" s="5" t="s">
        <v>9</v>
      </c>
      <c r="B137" s="4" t="s">
        <v>93</v>
      </c>
    </row>
    <row r="138" spans="1:2" ht="13.5" customHeight="1">
      <c r="A138" s="5" t="s">
        <v>30</v>
      </c>
      <c r="B138" s="4"/>
    </row>
    <row r="139" spans="1:2" ht="13.5" customHeight="1">
      <c r="A139" s="1" t="s">
        <v>87</v>
      </c>
      <c r="B139" s="4" t="s">
        <v>62</v>
      </c>
    </row>
    <row r="140" spans="1:3" ht="13.5" customHeight="1">
      <c r="A140" s="5" t="s">
        <v>88</v>
      </c>
      <c r="B140" s="4" t="s">
        <v>89</v>
      </c>
      <c r="C140" s="4"/>
    </row>
    <row r="141" spans="1:2" ht="13.5" customHeight="1">
      <c r="A141" s="1" t="s">
        <v>90</v>
      </c>
      <c r="B141" s="4" t="s">
        <v>135</v>
      </c>
    </row>
    <row r="142" spans="1:2" ht="13.5" customHeight="1">
      <c r="A142" s="5" t="s">
        <v>136</v>
      </c>
      <c r="B142" s="4"/>
    </row>
    <row r="143" spans="1:2" ht="13.5" customHeight="1">
      <c r="A143" s="1" t="s">
        <v>137</v>
      </c>
      <c r="B143" s="4" t="s">
        <v>62</v>
      </c>
    </row>
    <row r="144" spans="1:2" ht="13.5" customHeight="1">
      <c r="A144" s="5" t="s">
        <v>9</v>
      </c>
      <c r="B144" s="4" t="s">
        <v>93</v>
      </c>
    </row>
    <row r="145" spans="1:2" ht="13.5" customHeight="1">
      <c r="A145" s="5" t="s">
        <v>30</v>
      </c>
      <c r="B145" s="4"/>
    </row>
    <row r="146" spans="1:2" ht="13.5" customHeight="1">
      <c r="A146" s="1" t="s">
        <v>138</v>
      </c>
      <c r="B146" s="4" t="s">
        <v>62</v>
      </c>
    </row>
    <row r="147" spans="1:2" ht="13.5" customHeight="1">
      <c r="A147" s="5" t="s">
        <v>9</v>
      </c>
      <c r="B147" s="4" t="s">
        <v>93</v>
      </c>
    </row>
    <row r="148" spans="1:2" ht="13.5" customHeight="1">
      <c r="A148" s="5" t="s">
        <v>30</v>
      </c>
      <c r="B148" s="4"/>
    </row>
    <row r="149" spans="1:2" ht="13.5" customHeight="1">
      <c r="A149" s="1" t="s">
        <v>139</v>
      </c>
      <c r="B149" s="4" t="s">
        <v>62</v>
      </c>
    </row>
    <row r="150" spans="1:2" ht="13.5" customHeight="1">
      <c r="A150" s="5" t="s">
        <v>9</v>
      </c>
      <c r="B150" s="4" t="s">
        <v>93</v>
      </c>
    </row>
    <row r="151" spans="1:2" ht="13.5" customHeight="1">
      <c r="A151" s="5" t="s">
        <v>30</v>
      </c>
      <c r="B151" s="4"/>
    </row>
    <row r="152" spans="1:2" ht="13.5" customHeight="1">
      <c r="A152" s="1" t="s">
        <v>140</v>
      </c>
      <c r="B152" s="4" t="s">
        <v>91</v>
      </c>
    </row>
    <row r="154" spans="1:2" ht="13.5" customHeight="1">
      <c r="A154" s="7" t="s">
        <v>145</v>
      </c>
      <c r="B154" t="s">
        <v>146</v>
      </c>
    </row>
    <row r="155" spans="1:2" ht="13.5" customHeight="1">
      <c r="A155" s="1" t="s">
        <v>147</v>
      </c>
      <c r="B155" s="4" t="s">
        <v>9</v>
      </c>
    </row>
    <row r="156" spans="1:2" ht="13.5" customHeight="1">
      <c r="A156" s="1" t="s">
        <v>43</v>
      </c>
      <c r="B156" t="s">
        <v>130</v>
      </c>
    </row>
    <row r="157" spans="1:2" ht="13.5" customHeight="1">
      <c r="A157" s="1" t="s">
        <v>79</v>
      </c>
      <c r="B157" s="4" t="s">
        <v>80</v>
      </c>
    </row>
    <row r="158" spans="1:2" ht="13.5" customHeight="1">
      <c r="A158" s="5" t="s">
        <v>81</v>
      </c>
      <c r="B158" s="4" t="s">
        <v>9</v>
      </c>
    </row>
    <row r="159" spans="1:2" ht="13.5" customHeight="1">
      <c r="A159" s="5" t="s">
        <v>82</v>
      </c>
      <c r="B159" s="4" t="s">
        <v>78</v>
      </c>
    </row>
    <row r="160" spans="1:2" ht="13.5" customHeight="1">
      <c r="A160" s="1" t="s">
        <v>83</v>
      </c>
      <c r="B160" s="4" t="s">
        <v>129</v>
      </c>
    </row>
    <row r="161" spans="1:2" ht="13.5" customHeight="1">
      <c r="A161" s="1" t="s">
        <v>84</v>
      </c>
      <c r="B161" s="4"/>
    </row>
    <row r="162" spans="1:2" ht="13.5" customHeight="1">
      <c r="A162" s="1" t="s">
        <v>131</v>
      </c>
      <c r="B162" s="4" t="s">
        <v>94</v>
      </c>
    </row>
    <row r="163" spans="1:2" ht="13.5" customHeight="1">
      <c r="A163" s="1" t="s">
        <v>132</v>
      </c>
      <c r="B163" s="4" t="s">
        <v>94</v>
      </c>
    </row>
    <row r="164" spans="1:2" ht="13.5" customHeight="1">
      <c r="A164" s="1" t="s">
        <v>133</v>
      </c>
      <c r="B164" s="4" t="s">
        <v>94</v>
      </c>
    </row>
    <row r="165" spans="1:2" ht="13.5" customHeight="1">
      <c r="A165" s="1" t="s">
        <v>134</v>
      </c>
      <c r="B165" s="4" t="s">
        <v>94</v>
      </c>
    </row>
    <row r="166" spans="1:2" ht="13.5" customHeight="1">
      <c r="A166" s="1" t="s">
        <v>85</v>
      </c>
      <c r="B166" s="4" t="s">
        <v>62</v>
      </c>
    </row>
    <row r="167" spans="1:2" ht="13.5" customHeight="1">
      <c r="A167" s="5" t="s">
        <v>9</v>
      </c>
      <c r="B167" s="4" t="s">
        <v>93</v>
      </c>
    </row>
    <row r="168" spans="1:2" ht="13.5" customHeight="1">
      <c r="A168" s="5" t="s">
        <v>30</v>
      </c>
      <c r="B168" s="4"/>
    </row>
    <row r="169" spans="1:2" ht="13.5" customHeight="1">
      <c r="A169" s="1" t="s">
        <v>86</v>
      </c>
      <c r="B169" s="4" t="s">
        <v>62</v>
      </c>
    </row>
    <row r="170" spans="1:2" ht="13.5" customHeight="1">
      <c r="A170" s="5" t="s">
        <v>9</v>
      </c>
      <c r="B170" s="4" t="s">
        <v>93</v>
      </c>
    </row>
    <row r="171" spans="1:2" ht="13.5" customHeight="1">
      <c r="A171" s="5" t="s">
        <v>30</v>
      </c>
      <c r="B171" s="4"/>
    </row>
    <row r="172" spans="1:2" ht="13.5" customHeight="1">
      <c r="A172" s="1" t="s">
        <v>87</v>
      </c>
      <c r="B172" s="4" t="s">
        <v>62</v>
      </c>
    </row>
    <row r="173" spans="1:3" ht="13.5" customHeight="1">
      <c r="A173" s="5" t="s">
        <v>88</v>
      </c>
      <c r="B173" s="4" t="s">
        <v>89</v>
      </c>
      <c r="C173" s="4"/>
    </row>
    <row r="174" spans="1:2" ht="13.5" customHeight="1">
      <c r="A174" s="1" t="s">
        <v>90</v>
      </c>
      <c r="B174" s="4" t="s">
        <v>135</v>
      </c>
    </row>
    <row r="175" spans="1:2" ht="13.5" customHeight="1">
      <c r="A175" s="5" t="s">
        <v>136</v>
      </c>
      <c r="B175" s="4"/>
    </row>
    <row r="176" spans="1:2" ht="13.5" customHeight="1">
      <c r="A176" s="1" t="s">
        <v>137</v>
      </c>
      <c r="B176" s="4" t="s">
        <v>62</v>
      </c>
    </row>
    <row r="177" spans="1:2" ht="13.5" customHeight="1">
      <c r="A177" s="5" t="s">
        <v>9</v>
      </c>
      <c r="B177" s="4" t="s">
        <v>93</v>
      </c>
    </row>
    <row r="178" spans="1:2" ht="13.5" customHeight="1">
      <c r="A178" s="5" t="s">
        <v>30</v>
      </c>
      <c r="B178" s="4"/>
    </row>
    <row r="179" spans="1:2" ht="13.5" customHeight="1">
      <c r="A179" s="1" t="s">
        <v>138</v>
      </c>
      <c r="B179" s="4" t="s">
        <v>62</v>
      </c>
    </row>
    <row r="180" spans="1:2" ht="13.5" customHeight="1">
      <c r="A180" s="5" t="s">
        <v>9</v>
      </c>
      <c r="B180" s="4" t="s">
        <v>93</v>
      </c>
    </row>
    <row r="181" spans="1:2" ht="13.5" customHeight="1">
      <c r="A181" s="5" t="s">
        <v>30</v>
      </c>
      <c r="B181" s="4"/>
    </row>
    <row r="182" spans="1:2" ht="13.5" customHeight="1">
      <c r="A182" s="1" t="s">
        <v>139</v>
      </c>
      <c r="B182" s="4" t="s">
        <v>62</v>
      </c>
    </row>
    <row r="183" spans="1:2" ht="13.5" customHeight="1">
      <c r="A183" s="5" t="s">
        <v>9</v>
      </c>
      <c r="B183" s="4" t="s">
        <v>93</v>
      </c>
    </row>
    <row r="184" spans="1:2" ht="13.5" customHeight="1">
      <c r="A184" s="5" t="s">
        <v>30</v>
      </c>
      <c r="B184" s="4"/>
    </row>
    <row r="185" spans="1:2" ht="13.5" customHeight="1">
      <c r="A185" s="1" t="s">
        <v>140</v>
      </c>
      <c r="B185" s="4" t="s">
        <v>91</v>
      </c>
    </row>
    <row r="187" spans="1:2" ht="13.5" customHeight="1">
      <c r="A187" s="7" t="s">
        <v>148</v>
      </c>
      <c r="B187" t="s">
        <v>149</v>
      </c>
    </row>
    <row r="188" spans="1:2" ht="13.5" customHeight="1">
      <c r="A188" s="1" t="s">
        <v>150</v>
      </c>
      <c r="B188" s="4" t="s">
        <v>9</v>
      </c>
    </row>
    <row r="189" spans="1:2" ht="13.5" customHeight="1">
      <c r="A189" s="1" t="s">
        <v>43</v>
      </c>
      <c r="B189" t="s">
        <v>130</v>
      </c>
    </row>
    <row r="190" spans="1:2" ht="13.5" customHeight="1">
      <c r="A190" s="1" t="s">
        <v>79</v>
      </c>
      <c r="B190" s="4" t="s">
        <v>80</v>
      </c>
    </row>
    <row r="191" spans="1:2" ht="13.5" customHeight="1">
      <c r="A191" s="5" t="s">
        <v>81</v>
      </c>
      <c r="B191" s="4" t="s">
        <v>9</v>
      </c>
    </row>
    <row r="192" spans="1:2" ht="13.5" customHeight="1">
      <c r="A192" s="5" t="s">
        <v>82</v>
      </c>
      <c r="B192" s="4" t="s">
        <v>78</v>
      </c>
    </row>
    <row r="193" spans="1:2" ht="13.5" customHeight="1">
      <c r="A193" s="1" t="s">
        <v>83</v>
      </c>
      <c r="B193" s="4" t="s">
        <v>129</v>
      </c>
    </row>
    <row r="194" spans="1:2" ht="13.5" customHeight="1">
      <c r="A194" s="1" t="s">
        <v>84</v>
      </c>
      <c r="B194" s="4"/>
    </row>
    <row r="195" spans="1:2" ht="13.5" customHeight="1">
      <c r="A195" s="1" t="s">
        <v>131</v>
      </c>
      <c r="B195" s="4" t="s">
        <v>94</v>
      </c>
    </row>
    <row r="196" spans="1:2" ht="13.5" customHeight="1">
      <c r="A196" s="1" t="s">
        <v>132</v>
      </c>
      <c r="B196" s="4" t="s">
        <v>94</v>
      </c>
    </row>
    <row r="197" spans="1:2" ht="13.5" customHeight="1">
      <c r="A197" s="1" t="s">
        <v>133</v>
      </c>
      <c r="B197" s="4" t="s">
        <v>94</v>
      </c>
    </row>
    <row r="198" spans="1:2" ht="13.5" customHeight="1">
      <c r="A198" s="1" t="s">
        <v>134</v>
      </c>
      <c r="B198" s="4" t="s">
        <v>94</v>
      </c>
    </row>
    <row r="199" spans="1:2" ht="13.5" customHeight="1">
      <c r="A199" s="1" t="s">
        <v>85</v>
      </c>
      <c r="B199" s="4" t="s">
        <v>62</v>
      </c>
    </row>
    <row r="200" spans="1:2" ht="13.5" customHeight="1">
      <c r="A200" s="5" t="s">
        <v>9</v>
      </c>
      <c r="B200" s="4" t="s">
        <v>93</v>
      </c>
    </row>
    <row r="201" spans="1:2" ht="13.5" customHeight="1">
      <c r="A201" s="5" t="s">
        <v>30</v>
      </c>
      <c r="B201" s="4"/>
    </row>
    <row r="202" spans="1:2" ht="13.5" customHeight="1">
      <c r="A202" s="1" t="s">
        <v>86</v>
      </c>
      <c r="B202" s="4" t="s">
        <v>62</v>
      </c>
    </row>
    <row r="203" spans="1:2" ht="13.5" customHeight="1">
      <c r="A203" s="5" t="s">
        <v>9</v>
      </c>
      <c r="B203" s="4" t="s">
        <v>93</v>
      </c>
    </row>
    <row r="204" spans="1:2" ht="13.5" customHeight="1">
      <c r="A204" s="5" t="s">
        <v>30</v>
      </c>
      <c r="B204" s="4"/>
    </row>
    <row r="205" spans="1:2" ht="13.5" customHeight="1">
      <c r="A205" s="1" t="s">
        <v>87</v>
      </c>
      <c r="B205" s="4" t="s">
        <v>62</v>
      </c>
    </row>
    <row r="206" spans="1:3" ht="13.5" customHeight="1">
      <c r="A206" s="5" t="s">
        <v>88</v>
      </c>
      <c r="B206" s="4" t="s">
        <v>89</v>
      </c>
      <c r="C206" s="4"/>
    </row>
    <row r="207" spans="1:2" ht="13.5" customHeight="1">
      <c r="A207" s="1" t="s">
        <v>90</v>
      </c>
      <c r="B207" s="4" t="s">
        <v>135</v>
      </c>
    </row>
    <row r="208" spans="1:2" ht="13.5" customHeight="1">
      <c r="A208" s="5" t="s">
        <v>136</v>
      </c>
      <c r="B208" s="4"/>
    </row>
    <row r="209" spans="1:2" ht="13.5" customHeight="1">
      <c r="A209" s="1" t="s">
        <v>137</v>
      </c>
      <c r="B209" s="4" t="s">
        <v>62</v>
      </c>
    </row>
    <row r="210" spans="1:2" ht="13.5" customHeight="1">
      <c r="A210" s="5" t="s">
        <v>9</v>
      </c>
      <c r="B210" s="4" t="s">
        <v>93</v>
      </c>
    </row>
    <row r="211" spans="1:2" ht="13.5" customHeight="1">
      <c r="A211" s="5" t="s">
        <v>30</v>
      </c>
      <c r="B211" s="4"/>
    </row>
    <row r="212" spans="1:2" ht="13.5" customHeight="1">
      <c r="A212" s="1" t="s">
        <v>138</v>
      </c>
      <c r="B212" s="4" t="s">
        <v>62</v>
      </c>
    </row>
    <row r="213" spans="1:2" ht="13.5" customHeight="1">
      <c r="A213" s="5" t="s">
        <v>9</v>
      </c>
      <c r="B213" s="4" t="s">
        <v>93</v>
      </c>
    </row>
    <row r="214" spans="1:2" ht="13.5" customHeight="1">
      <c r="A214" s="5" t="s">
        <v>30</v>
      </c>
      <c r="B214" s="4"/>
    </row>
    <row r="215" spans="1:2" ht="13.5" customHeight="1">
      <c r="A215" s="1" t="s">
        <v>139</v>
      </c>
      <c r="B215" s="4" t="s">
        <v>62</v>
      </c>
    </row>
    <row r="216" spans="1:2" ht="13.5" customHeight="1">
      <c r="A216" s="5" t="s">
        <v>9</v>
      </c>
      <c r="B216" s="4" t="s">
        <v>93</v>
      </c>
    </row>
    <row r="217" spans="1:2" ht="13.5" customHeight="1">
      <c r="A217" s="5" t="s">
        <v>30</v>
      </c>
      <c r="B217" s="4"/>
    </row>
    <row r="218" spans="1:2" ht="13.5" customHeight="1">
      <c r="A218" s="1" t="s">
        <v>140</v>
      </c>
      <c r="B218" s="4" t="s">
        <v>91</v>
      </c>
    </row>
    <row r="220" spans="1:2" ht="13.5" customHeight="1">
      <c r="A220" s="7" t="s">
        <v>151</v>
      </c>
      <c r="B220" t="s">
        <v>153</v>
      </c>
    </row>
    <row r="221" spans="1:2" ht="13.5" customHeight="1">
      <c r="A221" s="1" t="s">
        <v>152</v>
      </c>
      <c r="B221" s="4" t="s">
        <v>9</v>
      </c>
    </row>
    <row r="222" spans="1:2" ht="13.5" customHeight="1">
      <c r="A222" s="1" t="s">
        <v>43</v>
      </c>
      <c r="B222" t="s">
        <v>130</v>
      </c>
    </row>
    <row r="223" spans="1:2" ht="13.5" customHeight="1">
      <c r="A223" s="1" t="s">
        <v>79</v>
      </c>
      <c r="B223" s="4" t="s">
        <v>80</v>
      </c>
    </row>
    <row r="224" spans="1:2" ht="13.5" customHeight="1">
      <c r="A224" s="5" t="s">
        <v>81</v>
      </c>
      <c r="B224" s="4" t="s">
        <v>9</v>
      </c>
    </row>
    <row r="225" spans="1:2" ht="13.5" customHeight="1">
      <c r="A225" s="5" t="s">
        <v>82</v>
      </c>
      <c r="B225" s="4" t="s">
        <v>78</v>
      </c>
    </row>
    <row r="226" spans="1:2" ht="13.5" customHeight="1">
      <c r="A226" s="1" t="s">
        <v>83</v>
      </c>
      <c r="B226" s="4" t="s">
        <v>129</v>
      </c>
    </row>
    <row r="227" spans="1:2" ht="13.5" customHeight="1">
      <c r="A227" s="1" t="s">
        <v>84</v>
      </c>
      <c r="B227" s="4"/>
    </row>
    <row r="228" spans="1:2" ht="13.5" customHeight="1">
      <c r="A228" s="1" t="s">
        <v>131</v>
      </c>
      <c r="B228" s="4" t="s">
        <v>94</v>
      </c>
    </row>
    <row r="229" spans="1:2" ht="13.5" customHeight="1">
      <c r="A229" s="1" t="s">
        <v>132</v>
      </c>
      <c r="B229" s="4" t="s">
        <v>94</v>
      </c>
    </row>
    <row r="230" spans="1:2" ht="13.5" customHeight="1">
      <c r="A230" s="1" t="s">
        <v>133</v>
      </c>
      <c r="B230" s="4" t="s">
        <v>94</v>
      </c>
    </row>
    <row r="231" spans="1:2" ht="13.5" customHeight="1">
      <c r="A231" s="1" t="s">
        <v>134</v>
      </c>
      <c r="B231" s="4" t="s">
        <v>94</v>
      </c>
    </row>
    <row r="232" spans="1:2" ht="13.5" customHeight="1">
      <c r="A232" s="1" t="s">
        <v>85</v>
      </c>
      <c r="B232" s="4" t="s">
        <v>62</v>
      </c>
    </row>
    <row r="233" spans="1:2" ht="13.5" customHeight="1">
      <c r="A233" s="5" t="s">
        <v>9</v>
      </c>
      <c r="B233" s="4" t="s">
        <v>93</v>
      </c>
    </row>
    <row r="234" spans="1:2" ht="13.5" customHeight="1">
      <c r="A234" s="5" t="s">
        <v>30</v>
      </c>
      <c r="B234" s="4"/>
    </row>
    <row r="235" spans="1:2" ht="13.5" customHeight="1">
      <c r="A235" s="1" t="s">
        <v>86</v>
      </c>
      <c r="B235" s="4" t="s">
        <v>62</v>
      </c>
    </row>
    <row r="236" spans="1:2" ht="13.5" customHeight="1">
      <c r="A236" s="5" t="s">
        <v>9</v>
      </c>
      <c r="B236" s="4" t="s">
        <v>93</v>
      </c>
    </row>
    <row r="237" spans="1:2" ht="13.5" customHeight="1">
      <c r="A237" s="5" t="s">
        <v>30</v>
      </c>
      <c r="B237" s="4"/>
    </row>
    <row r="238" spans="1:2" ht="13.5" customHeight="1">
      <c r="A238" s="1" t="s">
        <v>87</v>
      </c>
      <c r="B238" s="4" t="s">
        <v>62</v>
      </c>
    </row>
    <row r="239" spans="1:3" ht="13.5" customHeight="1">
      <c r="A239" s="5" t="s">
        <v>88</v>
      </c>
      <c r="B239" s="4" t="s">
        <v>89</v>
      </c>
      <c r="C239" s="4"/>
    </row>
    <row r="240" spans="1:2" ht="13.5" customHeight="1">
      <c r="A240" s="1" t="s">
        <v>90</v>
      </c>
      <c r="B240" s="4" t="s">
        <v>135</v>
      </c>
    </row>
    <row r="241" spans="1:2" ht="13.5" customHeight="1">
      <c r="A241" s="5" t="s">
        <v>136</v>
      </c>
      <c r="B241" s="4"/>
    </row>
    <row r="242" spans="1:2" ht="13.5" customHeight="1">
      <c r="A242" s="1" t="s">
        <v>137</v>
      </c>
      <c r="B242" s="4" t="s">
        <v>62</v>
      </c>
    </row>
    <row r="243" spans="1:2" ht="13.5" customHeight="1">
      <c r="A243" s="5" t="s">
        <v>9</v>
      </c>
      <c r="B243" s="4" t="s">
        <v>93</v>
      </c>
    </row>
    <row r="244" spans="1:2" ht="13.5" customHeight="1">
      <c r="A244" s="5" t="s">
        <v>30</v>
      </c>
      <c r="B244" s="4"/>
    </row>
    <row r="245" spans="1:2" ht="13.5" customHeight="1">
      <c r="A245" s="1" t="s">
        <v>138</v>
      </c>
      <c r="B245" s="4" t="s">
        <v>62</v>
      </c>
    </row>
    <row r="246" spans="1:2" ht="13.5" customHeight="1">
      <c r="A246" s="5" t="s">
        <v>9</v>
      </c>
      <c r="B246" s="4" t="s">
        <v>93</v>
      </c>
    </row>
    <row r="247" spans="1:2" ht="13.5" customHeight="1">
      <c r="A247" s="5" t="s">
        <v>30</v>
      </c>
      <c r="B247" s="4"/>
    </row>
    <row r="248" spans="1:2" ht="13.5" customHeight="1">
      <c r="A248" s="1" t="s">
        <v>139</v>
      </c>
      <c r="B248" s="4" t="s">
        <v>62</v>
      </c>
    </row>
    <row r="249" spans="1:2" ht="13.5" customHeight="1">
      <c r="A249" s="5" t="s">
        <v>9</v>
      </c>
      <c r="B249" s="4" t="s">
        <v>93</v>
      </c>
    </row>
    <row r="250" spans="1:2" ht="13.5" customHeight="1">
      <c r="A250" s="5" t="s">
        <v>30</v>
      </c>
      <c r="B250" s="4"/>
    </row>
    <row r="251" spans="1:2" ht="13.5" customHeight="1">
      <c r="A251" s="1" t="s">
        <v>140</v>
      </c>
      <c r="B251" s="4" t="s">
        <v>91</v>
      </c>
    </row>
  </sheetData>
  <sheetProtection/>
  <conditionalFormatting sqref="A107:A109 A88:A99 A73:A83 A63:A65 A4:A56 A140:A142 A121:A132 A173:A175 A154:A165 A206:A208 A187:A198 A239:A241 A220:A231">
    <cfRule type="expression" priority="1" dxfId="0" stopIfTrue="1">
      <formula>NOT(ISERROR(SEARCH("Ja",A4)))</formula>
    </cfRule>
  </conditionalFormatting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Universiteit Twente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Groot Jebbink, E. (TNW)</dc:creator>
  <cp:keywords/>
  <dc:description/>
  <cp:lastModifiedBy>Rebecca Bowman</cp:lastModifiedBy>
  <dcterms:created xsi:type="dcterms:W3CDTF">2015-01-19T13:22:23Z</dcterms:created>
  <dcterms:modified xsi:type="dcterms:W3CDTF">2018-10-02T21:58:21Z</dcterms:modified>
  <cp:category/>
  <cp:version/>
  <cp:contentType/>
  <cp:contentStatus/>
</cp:coreProperties>
</file>